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4" rupBuild="14420"/>
  <workbookPr defaultThemeVersion="124226"/>
  <bookViews>
    <workbookView xWindow="0" yWindow="0" windowWidth="20460" windowHeight="7515" firstSheet="1" activeTab="0" tabRatio="263"/>
  </bookViews>
  <sheets>
    <sheet name="list01" sheetId="1" r:id="rId1"/>
    <sheet name="list02" sheetId="2" r:id="rId2"/>
    <sheet name="list03" sheetId="3" r:id="rId3"/>
    <sheet name="list04" sheetId="4" r:id="rId4"/>
  </sheets>
</workbook>
</file>

<file path=xl/sharedStrings.xml><?xml version="1.0" encoding="utf-8"?>
<sst xmlns="http://schemas.openxmlformats.org/spreadsheetml/2006/main" uniqueCount="385" count="385">
  <si>
    <t>год</t>
  </si>
  <si>
    <t>Наименование показателя</t>
  </si>
  <si>
    <t>Код стр.</t>
  </si>
  <si>
    <t>Актив</t>
  </si>
  <si>
    <t>I. Долгосрочные активы</t>
  </si>
  <si>
    <t>Первоначальная (восстановительная) стоимость (0100, 0300)</t>
  </si>
  <si>
    <t>Сумма износа (0200)</t>
  </si>
  <si>
    <t>010</t>
  </si>
  <si>
    <t>020</t>
  </si>
  <si>
    <t>011</t>
  </si>
  <si>
    <t>Остаточная (балансовая) стоимость (стр. 010-011)</t>
  </si>
  <si>
    <t>012</t>
  </si>
  <si>
    <t>Нематериальные активы:</t>
  </si>
  <si>
    <t>021</t>
  </si>
  <si>
    <t>Остаточная (балансовая) стоимость (стр. 020-021)</t>
  </si>
  <si>
    <t>022</t>
  </si>
  <si>
    <t>Ценные бумаги (0610)</t>
  </si>
  <si>
    <t>040</t>
  </si>
  <si>
    <t>030</t>
  </si>
  <si>
    <t>Инвестиции в дочерние хозяйственные общества (0620)</t>
  </si>
  <si>
    <t>050</t>
  </si>
  <si>
    <t>060</t>
  </si>
  <si>
    <t>070</t>
  </si>
  <si>
    <t>080</t>
  </si>
  <si>
    <t>090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</si>
  <si>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</si>
  <si>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</si>
  <si>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</si>
  <si>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>100</t>
  </si>
  <si>
    <t>110</t>
  </si>
  <si>
    <t>120</t>
  </si>
  <si>
    <t>130</t>
  </si>
  <si>
    <t>II. Текущие активы</t>
  </si>
  <si>
    <t>140</t>
  </si>
  <si>
    <t>Производственные запасы (1000, 1100, 1500, 1600)</t>
  </si>
  <si>
    <t>150</t>
  </si>
  <si>
    <t>Готовая продукция (2800)</t>
  </si>
  <si>
    <t>Незавершенное производство (2000, 2100, 2300, 2700)</t>
  </si>
  <si>
    <t>Товары (2900 за минусом 2980)</t>
  </si>
  <si>
    <t>160</t>
  </si>
  <si>
    <t>170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</si>
  <si>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</si>
  <si>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</si>
  <si>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</si>
  <si>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</si>
  <si>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</si>
  <si>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</si>
  <si>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</si>
  <si>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211</t>
  </si>
  <si>
    <t>Задолженность покупателей и заказчиков (4000 за минусом 4900)</t>
  </si>
  <si>
    <t>Задолженность обособленных подразделений (4110)</t>
  </si>
  <si>
    <t>220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</si>
  <si>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</si>
  <si>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</si>
  <si>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</si>
  <si>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</si>
  <si>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</si>
  <si>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</si>
  <si>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</si>
  <si>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270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</si>
  <si>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</si>
  <si>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</si>
  <si>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</si>
  <si>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</si>
  <si>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</si>
  <si>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</si>
  <si>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</si>
  <si>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</si>
  <si>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Денежные средства в кассе (5000)</t>
  </si>
  <si>
    <t>320</t>
  </si>
  <si>
    <t>330</t>
  </si>
  <si>
    <t>Денежные средства на расчетном счете (5100)</t>
  </si>
  <si>
    <t>340</t>
  </si>
  <si>
    <t>350</t>
  </si>
  <si>
    <t>Денежные средства в иностранной валюте (5200)</t>
  </si>
  <si>
    <t>360</t>
  </si>
  <si>
    <t>Прочие денежные средства и эквиваленты (5500, 5600, 5700)</t>
  </si>
  <si>
    <t>370</t>
  </si>
  <si>
    <t>380</t>
  </si>
  <si>
    <t>Прочие текущие активы (5900)</t>
  </si>
  <si>
    <t>390</t>
  </si>
  <si>
    <t>Всего по активу баланса (стр.130+стр.390)</t>
  </si>
  <si>
    <t>400</t>
  </si>
  <si>
    <t>Пассив</t>
  </si>
  <si>
    <t>Уставный капитал (8300)</t>
  </si>
  <si>
    <t>410</t>
  </si>
  <si>
    <t>420</t>
  </si>
  <si>
    <t>Резервный капитал (8500)</t>
  </si>
  <si>
    <t>430</t>
  </si>
  <si>
    <t>Выкупленные собственные акции (8600)</t>
  </si>
  <si>
    <t>440</t>
  </si>
  <si>
    <t>450</t>
  </si>
  <si>
    <t>Нераспределенная прибыль (непокрытый убыток) (8700)</t>
  </si>
  <si>
    <t>460</t>
  </si>
  <si>
    <t>Резервы предстоящих расходов и платежей (8900)</t>
  </si>
  <si>
    <t>470</t>
  </si>
  <si>
    <t>480</t>
  </si>
  <si>
    <t>490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</si>
  <si>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</si>
  <si>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</si>
  <si>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</si>
  <si>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</si>
  <si>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</si>
  <si>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520</t>
  </si>
  <si>
    <t>530</t>
  </si>
  <si>
    <t>540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</si>
  <si>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</si>
  <si>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</si>
  <si>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</si>
  <si>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550</t>
  </si>
  <si>
    <t>560</t>
  </si>
  <si>
    <t>570</t>
  </si>
  <si>
    <t>580</t>
  </si>
  <si>
    <t>Прочие долгосрочные кредиторские задолженности (7900)</t>
  </si>
  <si>
    <t>590</t>
  </si>
  <si>
    <t>600</t>
  </si>
  <si>
    <t>601</t>
  </si>
  <si>
    <t>602</t>
  </si>
  <si>
    <t>610</t>
  </si>
  <si>
    <t>620</t>
  </si>
  <si>
    <t>630</t>
  </si>
  <si>
    <t>Отсроченные доходы (6210, 6220, 6230)</t>
  </si>
  <si>
    <t>640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</si>
  <si>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</si>
  <si>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</si>
  <si>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</si>
  <si>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</si>
  <si>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</si>
  <si>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</si>
  <si>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</si>
  <si>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</si>
  <si>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</si>
  <si>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</si>
  <si>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</si>
  <si>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</si>
  <si>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Краткосрочные банковские кредиты (6810)</t>
  </si>
  <si>
    <t>710</t>
  </si>
  <si>
    <t>720</t>
  </si>
  <si>
    <t>730</t>
  </si>
  <si>
    <t>740</t>
  </si>
  <si>
    <t>Краткосрочные займы (6820, 6830, 6840)</t>
  </si>
  <si>
    <t>750</t>
  </si>
  <si>
    <t>Текущая часть долгосрочных обязательств (6950)</t>
  </si>
  <si>
    <t>760</t>
  </si>
  <si>
    <t>Прочие кредиторские задолженности (6900 кроме 6950)</t>
  </si>
  <si>
    <t>770</t>
  </si>
  <si>
    <t>Всего по пассиву баланса (стр.480+770)</t>
  </si>
  <si>
    <t>780</t>
  </si>
  <si>
    <t>790</t>
  </si>
  <si>
    <t>Товарно-материальные ценности, принятые на ответственное хранение (002)</t>
  </si>
  <si>
    <t>Материалы, принятые в переработку (003)</t>
  </si>
  <si>
    <t>Товары, принятые на комиссию (004)</t>
  </si>
  <si>
    <t>Бланки строгой отчетности (006)</t>
  </si>
  <si>
    <t>Списанная в убыток задолженность неплатежеспособных дебиторов (007)</t>
  </si>
  <si>
    <t>Обеспечение обязательств и платежей - полученные (008)</t>
  </si>
  <si>
    <t>Обеспечение обязательств и платежей - выданные (009)</t>
  </si>
  <si>
    <t>Имущество, полученное по договору ссуды (011)</t>
  </si>
  <si>
    <t>Расходы, исключаемые из налогооблагаемой базы следующих периодов (012)</t>
  </si>
  <si>
    <t>Временные налоговые льготы (по видам) (013)</t>
  </si>
  <si>
    <t>Инвентарь и хозяйственные принадлежности в эксплуатации (014)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</si>
  <si>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</si>
  <si>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</si>
  <si>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</si>
  <si>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</si>
  <si>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</si>
  <si>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</si>
  <si>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</si>
  <si>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</si>
  <si>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</si>
  <si>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</si>
  <si>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</si>
  <si>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</si>
  <si>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</si>
  <si>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Руководитель</t>
  </si>
  <si>
    <t>Главный бухгалтер</t>
  </si>
  <si>
    <t>Код стр</t>
  </si>
  <si>
    <t>квартал</t>
  </si>
  <si>
    <t>Форма N 1 по ОКУД</t>
  </si>
  <si>
    <t>Отрасль</t>
  </si>
  <si>
    <t>Идентификационный номер налогоплательщика</t>
  </si>
  <si>
    <t>Предприяия, организация</t>
  </si>
  <si>
    <t>Единица измерения, тыс. сум.</t>
  </si>
  <si>
    <t>Министерства, ведомства и другие</t>
  </si>
  <si>
    <t>Территория</t>
  </si>
  <si>
    <t>по ОКПО</t>
  </si>
  <si>
    <t>по ОКОНХ</t>
  </si>
  <si>
    <t>по КОПФ</t>
  </si>
  <si>
    <t>по КФС</t>
  </si>
  <si>
    <t>ИНН</t>
  </si>
  <si>
    <t>СОАТО</t>
  </si>
  <si>
    <t>Дата высылки</t>
  </si>
  <si>
    <t>Дата получения</t>
  </si>
  <si>
    <t>Срок представления</t>
  </si>
  <si>
    <t>Форма собственности</t>
  </si>
  <si>
    <t>Организационно-правовая форма</t>
  </si>
  <si>
    <t>по СООГУ</t>
  </si>
  <si>
    <t>На начало отчетного периода</t>
  </si>
  <si>
    <t>На конец отчетного периода</t>
  </si>
  <si>
    <t>Итого по разделу I (стр. 012+022+030+090+100+110+120)</t>
  </si>
  <si>
    <t>Итого по разделу II (стр. 140+190+200+210+320+370+380)</t>
  </si>
  <si>
    <t>Итого по разделу I (стр.410+420+430-440+450+460+470)</t>
  </si>
  <si>
    <t>Долгосрочные отсроченные доходы (7210, 7220, 7230)</t>
  </si>
  <si>
    <t>Долгосрочные займы (7820, 7830, 7840)</t>
  </si>
  <si>
    <t>Итого по разделу II (стр.490+600)</t>
  </si>
  <si>
    <t>Долгосрочные инвестиции, всего (стр.040+050+060+070+080), в том числе:</t>
  </si>
  <si>
    <t>Инвестиции в зависимые хозяйственные общества (0630)</t>
  </si>
  <si>
    <t>Долгосрочные отсроченные расходы (0950, 0960, 0990)</t>
  </si>
  <si>
    <t>Товарно-материальные запасы, всего (стр.150+160+170+180), в том числе:</t>
  </si>
  <si>
    <t>Задолженность по оплате труда (6700)</t>
  </si>
  <si>
    <t>II. Обязательства</t>
  </si>
  <si>
    <t>Текущие обязательства,всего (стр.610+630+640+650+660+670 +680+690+700+710+720+730+740+750+760)</t>
  </si>
  <si>
    <t>Долгосрочные обязательства, всего (стр.500+520+530+540+550+560+570+580+590)</t>
  </si>
  <si>
    <t>в том числе: текущая кредиторская задолженность (стр.610+630+650+670+680+690+700+710+720+760)</t>
  </si>
  <si>
    <t>Задолженность дочерним и зависимым хозяйственным обществам (6120)</t>
  </si>
  <si>
    <t>Долгосрочная задолженность дочерним и зависимым хозяйственным обществам (7120)</t>
  </si>
  <si>
    <t>Основные средства, полученные по оперативной аренде (001)</t>
  </si>
  <si>
    <t>Основные средства, сданные по договору финансовой аренды (010)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</si>
  <si>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</si>
  <si>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Оборудование, принятое для монтажа (005)</t>
  </si>
  <si>
    <t>lc=R26C7</t>
  </si>
  <si>
    <t>Авансовые платежи по налогам и другим обязательным платежам в бюджет (4400)</t>
  </si>
  <si>
    <t>из нее: просроченная*</t>
  </si>
  <si>
    <t>из нее: просроченная текущая кредиторская задолженность*</t>
  </si>
  <si>
    <t>на</t>
  </si>
  <si>
    <t>Коды</t>
  </si>
  <si>
    <t/>
  </si>
  <si>
    <t>Адрес:</t>
  </si>
  <si>
    <t>№</t>
  </si>
  <si>
    <t>Перечень дебиторов и кредиторов, по которым имеется просроченная задолженность</t>
  </si>
  <si>
    <t>Общая просроченная задолженность</t>
  </si>
  <si>
    <t>Просроченная задолженность, образовавшаяся по причинам, не зависящим от организаций</t>
  </si>
  <si>
    <t>Всего</t>
  </si>
  <si>
    <t>в том числе:</t>
  </si>
  <si>
    <t>сумма перечисленных авансовых платежей, по которым предусмотрена отгрузка сырья и материалов из государственных ресурсов и фондов</t>
  </si>
  <si>
    <t>задолженность, отсроченная по решениям правительства</t>
  </si>
  <si>
    <t>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</si>
  <si>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>Дебиторы, по которым имеется просроченная задолженность, всего</t>
  </si>
  <si>
    <t>Просроченная задолженность внутри республики, всего</t>
  </si>
  <si>
    <t>в том числе по наименованиям дебиторов</t>
  </si>
  <si>
    <t>2.1</t>
  </si>
  <si>
    <t>Внутриведомственная просроченная задолженность, всего</t>
  </si>
  <si>
    <t>2.2</t>
  </si>
  <si>
    <t>2.2.1</t>
  </si>
  <si>
    <t>3</t>
  </si>
  <si>
    <t>Просроченная задолженность за пределами республики, всего</t>
  </si>
  <si>
    <t>3.1</t>
  </si>
  <si>
    <t>2.3</t>
  </si>
  <si>
    <t>2.4</t>
  </si>
  <si>
    <t>2.5</t>
  </si>
  <si>
    <t>2.2.2</t>
  </si>
  <si>
    <t>2.2.3</t>
  </si>
  <si>
    <t>2.2.4</t>
  </si>
  <si>
    <t>2.2.5</t>
  </si>
  <si>
    <t>3.2</t>
  </si>
  <si>
    <t>3.3</t>
  </si>
  <si>
    <t>3.4</t>
  </si>
  <si>
    <t>3.5</t>
  </si>
  <si>
    <t>Кредиторы, по которым имеется просроченная задолженность, всего</t>
  </si>
  <si>
    <t>Просроченная задолженность на территории республики, всего</t>
  </si>
  <si>
    <t>5.1</t>
  </si>
  <si>
    <t>в том числе по наименованиям кредиторов</t>
  </si>
  <si>
    <t>5.2</t>
  </si>
  <si>
    <t>5.2.1</t>
  </si>
  <si>
    <t>6</t>
  </si>
  <si>
    <t>6.1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</si>
  <si>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</si>
  <si>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</si>
  <si>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</si>
  <si>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</si>
  <si>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</si>
  <si>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</si>
  <si>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</si>
  <si>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</si>
  <si>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</si>
  <si>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5.2.2</t>
  </si>
  <si>
    <t>5.2.3</t>
  </si>
  <si>
    <t>5.2.4</t>
  </si>
  <si>
    <t>5.2.5</t>
  </si>
  <si>
    <t>6.2</t>
  </si>
  <si>
    <t>6.3</t>
  </si>
  <si>
    <t>6.4</t>
  </si>
  <si>
    <t>6.5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</si>
  <si>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</si>
  <si>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</si>
  <si>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</si>
  <si>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</si>
  <si>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</si>
  <si>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</si>
  <si>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</si>
  <si>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</si>
  <si>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</si>
  <si>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</si>
  <si>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</si>
  <si>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</si>
  <si>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</si>
  <si>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</si>
  <si>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</si>
  <si>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</si>
  <si>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</si>
  <si>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</si>
  <si>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</si>
  <si>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</si>
  <si>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</si>
  <si>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</si>
  <si>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</si>
  <si>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</si>
  <si>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</si>
  <si>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</si>
  <si>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</si>
  <si>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</si>
  <si>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</si>
  <si>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</si>
  <si>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3.6</t>
  </si>
  <si>
    <t>3.7</t>
  </si>
  <si>
    <t>3.8</t>
  </si>
  <si>
    <t>3.9</t>
  </si>
  <si>
    <t>3.10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</si>
  <si>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</si>
  <si>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</si>
  <si>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</si>
  <si>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</si>
  <si>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</si>
  <si>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</si>
  <si>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</si>
  <si>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</si>
  <si>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</si>
  <si>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</si>
  <si>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</si>
  <si>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</si>
  <si>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</si>
  <si>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</si>
  <si>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</si>
  <si>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</si>
  <si>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</si>
  <si>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</si>
  <si>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</si>
  <si>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</si>
  <si>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</si>
  <si>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</si>
  <si>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</si>
  <si>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</si>
  <si>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6.6</t>
  </si>
  <si>
    <t>6.7</t>
  </si>
  <si>
    <t>6.8</t>
  </si>
  <si>
    <t>6.9</t>
  </si>
  <si>
    <t>6.10</t>
  </si>
  <si>
    <t>по состоянию</t>
  </si>
  <si>
    <t>г.</t>
  </si>
  <si>
    <t>Основные средства:</t>
  </si>
  <si>
    <t>Первоначальная стоимость (0400)</t>
  </si>
  <si>
    <t>Сумма амортизации (0500)</t>
  </si>
  <si>
    <t>Капитальные вложения (0800)</t>
  </si>
  <si>
    <t>Долгосрочная дебиторская задолженность (0910, 0920, 0930, 0940)</t>
  </si>
  <si>
    <t>Краткосрочные инвестиции (5800)</t>
  </si>
  <si>
    <t>I. Источники собственных средств</t>
  </si>
  <si>
    <t>Добавленный капитал (8400)</t>
  </si>
  <si>
    <t>Целевые поступления (8800)</t>
  </si>
  <si>
    <t>Задолженность поставщикам и подрядчикам (6000)</t>
  </si>
  <si>
    <t>Задолженность обособленным подразделениям (6110)</t>
  </si>
  <si>
    <t>Авансовые платежи в государственные целевые фонды и по страхованию (4500)</t>
  </si>
  <si>
    <t>в том числе: долгосрочная кредиторская задолженность (стр.500+520+540+560+590)</t>
  </si>
  <si>
    <t>Долгосрочные отсроченные обязательства по налогам и другим обязательным платежам (7240)</t>
  </si>
  <si>
    <t>Отсроченные обязательства по налогам и другим обязательным платежам (6240)</t>
  </si>
  <si>
    <t>просроченная задолженность по продукции, отгруженной (полученной) без предоплаты по решениям Правительства</t>
  </si>
  <si>
    <t>lc=R129C12</t>
  </si>
  <si>
    <t>Бухгалтерский баланс - форма № 1</t>
  </si>
  <si>
    <t>Приложение N 1 к Приказу министра финансов от 27 декабря 2002 г. N 140,
зарегистрированному МЮ 24 января 2003 г. N 1209</t>
  </si>
  <si>
    <t>lc=R27C10</t>
  </si>
  <si>
    <t xml:space="preserve">    </t>
  </si>
  <si>
    <t>lc=R99C6</t>
  </si>
  <si>
    <t>Справка о наличии ценностей,учитываемых на забалансовых счетах</t>
  </si>
  <si>
    <t>Расшифровка просроченной дебиторской и кредиторской задолженности</t>
  </si>
  <si>
    <t>Просроченная дебиторская задолженность</t>
  </si>
  <si>
    <t>Просроченная кредиторская задолженность</t>
  </si>
  <si>
    <t>ОБЩЕСТВО С ОГРАНИЧЕННОЙ ОТВЕТСТВЕННОСТЬЮ "PARKENT UNIVERSAL SAVDO KOMPLEKSI"</t>
  </si>
  <si>
    <t>Прочие</t>
  </si>
  <si>
    <t>Смешанная</t>
  </si>
  <si>
    <t>01011</t>
  </si>
  <si>
    <t>ТОШКЕНТ ШАҲАР ЯШНОБОД тумани</t>
  </si>
  <si>
    <t>,PARKENT KO CHASI,74-UY,</t>
  </si>
  <si>
    <t>21.04.2022</t>
  </si>
  <si>
    <t>25.04.2022</t>
  </si>
  <si>
    <t>BAXODIR TURSUNXODJAYEV BAXTIYOROVICH</t>
  </si>
  <si>
    <t>YELENA MIRMUXAMEDOVA YUREVNA</t>
  </si>
  <si>
    <t>I квартал</t>
  </si>
</sst>
</file>

<file path=xl/styles.xml><?xml version="1.0" encoding="utf-8"?>
<styleSheet xmlns="http://schemas.openxmlformats.org/spreadsheetml/2006/main">
  <numFmts count="4">
    <numFmt numFmtId="0" formatCode="General"/>
    <numFmt numFmtId="49" formatCode="@"/>
    <numFmt numFmtId="14" formatCode="dd\.mm\.yyyy"/>
    <numFmt numFmtId="164" formatCode="#,##0.00_ ;[Red]\-#,##0.00\ "/>
  </numFmts>
  <fonts count="12">
    <font>
      <name val="Arial"/>
      <sz val="10"/>
    </font>
    <font>
      <name val="Arial"/>
      <charset val="204"/>
      <sz val="10"/>
    </font>
    <font>
      <name val="Arial"/>
      <charset val="204"/>
      <sz val="10"/>
      <color indexed="9"/>
    </font>
    <font>
      <name val="Arial"/>
      <b/>
      <charset val="204"/>
      <sz val="10"/>
    </font>
    <font>
      <name val="Arial"/>
      <charset val="204"/>
      <sz val="13"/>
      <color indexed="10"/>
    </font>
    <font>
      <name val="Arial"/>
      <charset val="204"/>
      <sz val="10"/>
    </font>
    <font>
      <name val="Arial"/>
      <charset val="204"/>
      <sz val="10"/>
      <color indexed="9"/>
    </font>
    <font>
      <name val="Arial"/>
      <b/>
      <charset val="204"/>
      <sz val="12"/>
      <color rgb="FFFF0000"/>
    </font>
    <font>
      <name val="Arial"/>
      <charset val="204"/>
      <sz val="10"/>
    </font>
    <font>
      <name val="Times New Roman"/>
      <charset val="204"/>
      <sz val="10"/>
    </font>
    <font>
      <name val="Arial"/>
      <b/>
      <charset val="204"/>
      <sz val="14"/>
      <color rgb="FFFF0000"/>
    </font>
    <font>
      <name val="Arial"/>
      <charset val="204"/>
      <sz val="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164" fontId="5" fillId="4" borderId="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4" borderId="3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49" fontId="8" fillId="0" borderId="4" xfId="0" applyNumberFormat="1" applyFont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bottom" wrapText="1"/>
    </xf>
    <xf numFmtId="0" fontId="1" fillId="0" borderId="6" xfId="0" applyFont="1" applyBorder="1" applyAlignment="1">
      <alignment horizontal="left" vertical="bottom" wrapText="1"/>
    </xf>
    <xf numFmtId="0" fontId="1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7" xfId="0" applyNumberFormat="1" applyFont="1" applyFill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right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" fillId="3" borderId="8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J26"/>
  <sheetViews>
    <sheetView tabSelected="1" workbookViewId="0" topLeftCell="B1">
      <selection activeCell="B5" sqref="B5:H5"/>
    </sheetView>
  </sheetViews>
  <sheetFormatPr defaultRowHeight="12.75" defaultColWidth="10"/>
  <cols>
    <col min="1" max="1" customWidth="1" width="1.7109375" style="1"/>
    <col min="2" max="2" customWidth="1" width="32.0" style="1"/>
    <col min="3" max="3" customWidth="1" width="8.0" style="1"/>
    <col min="4" max="4" customWidth="1" width="3.8554688" style="1"/>
    <col min="5" max="5" customWidth="1" width="4.140625" style="1"/>
    <col min="6" max="6" customWidth="1" width="7.5703125" style="1"/>
    <col min="7" max="7" customWidth="1" width="46.85547" style="1"/>
    <col min="8" max="8" customWidth="1" width="18.855469" style="1"/>
    <col min="9" max="9" customWidth="1" width="20.570312" style="2"/>
    <col min="10" max="10" customWidth="1" width="1.7109375" style="1"/>
    <col min="11" max="11" customWidth="1" width="9.140625" style="1"/>
    <col min="12" max="12" customWidth="1" width="9.140625" style="1"/>
    <col min="13" max="13" customWidth="1" width="9.140625" style="1"/>
    <col min="14" max="14" customWidth="1" width="9.140625" style="1"/>
    <col min="15" max="15" customWidth="1" width="9.140625" style="1"/>
    <col min="16" max="16" customWidth="1" width="9.140625" style="1"/>
    <col min="17" max="17" customWidth="1" width="9.140625" style="1"/>
    <col min="18" max="18" customWidth="1" width="9.140625" style="1"/>
    <col min="19" max="19" customWidth="1" width="9.140625" style="1"/>
    <col min="20" max="20" customWidth="1" width="9.140625" style="1"/>
    <col min="21" max="21" customWidth="1" width="9.140625" style="1"/>
    <col min="22" max="22" customWidth="1" width="9.140625" style="1"/>
    <col min="23" max="23" customWidth="1" width="9.140625" style="1"/>
    <col min="24" max="24" customWidth="1" width="9.140625" style="1"/>
    <col min="25" max="25" customWidth="1" width="9.140625" style="1"/>
    <col min="26" max="26" customWidth="1" width="9.140625" style="1"/>
    <col min="27" max="27" customWidth="1" width="9.140625" style="1"/>
    <col min="28" max="28" customWidth="1" width="9.140625" style="1"/>
    <col min="29" max="29" customWidth="1" width="9.140625" style="1"/>
    <col min="30" max="30" customWidth="1" width="9.140625" style="1"/>
    <col min="31" max="31" customWidth="1" width="9.140625" style="1"/>
    <col min="32" max="32" customWidth="1" width="9.140625" style="1"/>
    <col min="33" max="33" customWidth="1" width="9.140625" style="1"/>
    <col min="34" max="34" customWidth="1" width="9.140625" style="1"/>
    <col min="35" max="35" customWidth="1" width="9.140625" style="1"/>
    <col min="36" max="36" customWidth="1" width="9.140625" style="1"/>
    <col min="37" max="37" customWidth="1" width="9.140625" style="1"/>
    <col min="38" max="38" customWidth="1" width="9.140625" style="1"/>
    <col min="39" max="39" customWidth="1" width="9.140625" style="1"/>
    <col min="40" max="40" customWidth="1" width="9.140625" style="1"/>
    <col min="41" max="41" customWidth="1" width="9.140625" style="1"/>
    <col min="42" max="42" customWidth="1" width="9.140625" style="1"/>
    <col min="43" max="43" customWidth="1" width="9.140625" style="1"/>
    <col min="44" max="44" customWidth="1" width="9.140625" style="1"/>
    <col min="45" max="45" customWidth="1" width="9.140625" style="1"/>
    <col min="46" max="46" customWidth="1" width="9.140625" style="1"/>
    <col min="47" max="47" customWidth="1" width="9.140625" style="1"/>
    <col min="48" max="48" customWidth="1" width="9.140625" style="1"/>
    <col min="49" max="49" customWidth="1" width="9.140625" style="1"/>
    <col min="50" max="50" customWidth="1" width="9.140625" style="1"/>
    <col min="51" max="51" customWidth="1" width="9.140625" style="1"/>
    <col min="52" max="52" customWidth="1" width="9.140625" style="1"/>
    <col min="53" max="53" customWidth="1" width="9.140625" style="1"/>
    <col min="54" max="54" customWidth="1" width="9.140625" style="1"/>
    <col min="55" max="55" customWidth="1" width="9.140625" style="1"/>
    <col min="56" max="56" customWidth="1" width="9.140625" style="1"/>
    <col min="57" max="57" customWidth="1" width="9.140625" style="1"/>
    <col min="58" max="58" customWidth="1" width="9.140625" style="1"/>
    <col min="59" max="59" customWidth="1" width="9.140625" style="1"/>
    <col min="60" max="60" customWidth="1" width="9.140625" style="1"/>
    <col min="61" max="61" customWidth="1" width="9.140625" style="1"/>
    <col min="62" max="62" customWidth="1" width="9.140625" style="1"/>
    <col min="63" max="63" customWidth="1" width="9.140625" style="1"/>
    <col min="64" max="64" customWidth="1" width="9.140625" style="1"/>
    <col min="65" max="65" customWidth="1" width="9.140625" style="1"/>
    <col min="66" max="66" customWidth="1" width="9.140625" style="1"/>
    <col min="67" max="67" customWidth="1" width="9.140625" style="1"/>
    <col min="68" max="68" customWidth="1" width="9.140625" style="1"/>
    <col min="69" max="69" customWidth="1" width="9.140625" style="1"/>
    <col min="70" max="70" customWidth="1" width="9.140625" style="1"/>
    <col min="71" max="71" customWidth="1" width="9.140625" style="1"/>
    <col min="72" max="72" customWidth="1" width="9.140625" style="1"/>
    <col min="73" max="73" customWidth="1" width="9.140625" style="1"/>
    <col min="74" max="74" customWidth="1" width="9.140625" style="1"/>
    <col min="75" max="75" customWidth="1" width="9.140625" style="1"/>
    <col min="76" max="76" customWidth="1" width="9.140625" style="1"/>
    <col min="77" max="77" customWidth="1" width="9.140625" style="1"/>
    <col min="78" max="78" customWidth="1" width="9.140625" style="1"/>
    <col min="79" max="79" customWidth="1" width="9.140625" style="1"/>
    <col min="80" max="80" customWidth="1" width="9.140625" style="1"/>
    <col min="81" max="81" customWidth="1" width="9.140625" style="1"/>
    <col min="82" max="82" customWidth="1" width="9.140625" style="1"/>
    <col min="83" max="83" customWidth="1" width="9.140625" style="1"/>
    <col min="84" max="84" customWidth="1" width="9.140625" style="1"/>
    <col min="85" max="85" customWidth="1" width="9.140625" style="1"/>
    <col min="86" max="86" customWidth="1" width="9.140625" style="1"/>
    <col min="87" max="87" customWidth="1" width="9.140625" style="1"/>
    <col min="88" max="88" customWidth="1" width="9.140625" style="1"/>
    <col min="89" max="89" customWidth="1" width="9.140625" style="1"/>
    <col min="90" max="90" customWidth="1" width="9.140625" style="1"/>
    <col min="91" max="91" customWidth="1" width="9.140625" style="1"/>
    <col min="92" max="92" customWidth="1" width="9.140625" style="1"/>
    <col min="93" max="93" customWidth="1" width="9.140625" style="1"/>
    <col min="94" max="94" customWidth="1" width="9.140625" style="1"/>
    <col min="95" max="95" customWidth="1" width="9.140625" style="1"/>
    <col min="96" max="96" customWidth="1" width="9.140625" style="1"/>
    <col min="97" max="97" customWidth="1" width="9.140625" style="1"/>
    <col min="98" max="98" customWidth="1" width="9.140625" style="1"/>
    <col min="99" max="99" customWidth="1" width="9.140625" style="1"/>
    <col min="100" max="100" customWidth="1" width="9.140625" style="1"/>
    <col min="101" max="101" customWidth="1" width="9.140625" style="1"/>
    <col min="102" max="102" customWidth="1" width="9.140625" style="1"/>
    <col min="103" max="103" customWidth="1" width="9.140625" style="1"/>
    <col min="104" max="104" customWidth="1" width="9.140625" style="1"/>
    <col min="105" max="105" customWidth="1" width="9.140625" style="1"/>
    <col min="106" max="106" customWidth="1" width="9.140625" style="1"/>
    <col min="107" max="107" customWidth="1" width="9.140625" style="1"/>
    <col min="108" max="108" customWidth="1" width="9.140625" style="1"/>
    <col min="109" max="109" customWidth="1" width="9.140625" style="1"/>
    <col min="110" max="110" customWidth="1" width="9.140625" style="1"/>
    <col min="111" max="111" customWidth="1" width="9.140625" style="1"/>
    <col min="112" max="112" customWidth="1" width="9.140625" style="1"/>
    <col min="113" max="113" customWidth="1" width="9.140625" style="1"/>
    <col min="114" max="114" customWidth="1" width="9.140625" style="1"/>
    <col min="115" max="115" customWidth="1" width="9.140625" style="1"/>
    <col min="116" max="116" customWidth="1" width="9.140625" style="1"/>
    <col min="117" max="117" customWidth="1" width="9.140625" style="1"/>
    <col min="118" max="118" customWidth="1" width="9.140625" style="1"/>
    <col min="119" max="119" customWidth="1" width="9.140625" style="1"/>
    <col min="120" max="120" customWidth="1" width="9.140625" style="1"/>
    <col min="121" max="121" customWidth="1" width="9.140625" style="1"/>
    <col min="122" max="122" customWidth="1" width="9.140625" style="1"/>
    <col min="123" max="123" customWidth="1" width="9.140625" style="1"/>
    <col min="124" max="124" customWidth="1" width="9.140625" style="1"/>
    <col min="125" max="125" customWidth="1" width="9.140625" style="1"/>
    <col min="126" max="126" customWidth="1" width="9.140625" style="1"/>
    <col min="127" max="127" customWidth="1" width="9.140625" style="1"/>
    <col min="128" max="128" customWidth="1" width="9.140625" style="1"/>
    <col min="129" max="129" customWidth="1" width="9.140625" style="1"/>
    <col min="130" max="130" customWidth="1" width="9.140625" style="1"/>
    <col min="131" max="131" customWidth="1" width="9.140625" style="1"/>
    <col min="132" max="132" customWidth="1" width="9.140625" style="1"/>
    <col min="133" max="133" customWidth="1" width="9.140625" style="1"/>
    <col min="134" max="134" customWidth="1" width="9.140625" style="1"/>
    <col min="135" max="135" customWidth="1" width="9.140625" style="1"/>
    <col min="136" max="136" customWidth="1" width="9.140625" style="1"/>
    <col min="137" max="137" customWidth="1" width="9.140625" style="1"/>
    <col min="138" max="138" customWidth="1" width="9.140625" style="1"/>
    <col min="139" max="139" customWidth="1" width="9.140625" style="1"/>
    <col min="140" max="140" customWidth="1" width="9.140625" style="1"/>
    <col min="141" max="141" customWidth="1" width="9.140625" style="1"/>
    <col min="142" max="142" customWidth="1" width="9.140625" style="1"/>
    <col min="143" max="143" customWidth="1" width="9.140625" style="1"/>
    <col min="144" max="144" customWidth="1" width="9.140625" style="1"/>
    <col min="145" max="145" customWidth="1" width="9.140625" style="1"/>
    <col min="146" max="146" customWidth="1" width="9.140625" style="1"/>
    <col min="147" max="147" customWidth="1" width="9.140625" style="1"/>
    <col min="148" max="148" customWidth="1" width="9.140625" style="1"/>
    <col min="149" max="149" customWidth="1" width="9.140625" style="1"/>
    <col min="150" max="150" customWidth="1" width="9.140625" style="1"/>
    <col min="151" max="151" customWidth="1" width="9.140625" style="1"/>
    <col min="152" max="152" customWidth="1" width="9.140625" style="1"/>
    <col min="153" max="153" customWidth="1" width="9.140625" style="1"/>
    <col min="154" max="154" customWidth="1" width="9.140625" style="1"/>
    <col min="155" max="155" customWidth="1" width="9.140625" style="1"/>
    <col min="156" max="156" customWidth="1" width="9.140625" style="1"/>
    <col min="157" max="157" customWidth="1" width="9.140625" style="1"/>
    <col min="158" max="158" customWidth="1" width="9.140625" style="1"/>
    <col min="159" max="159" customWidth="1" width="9.140625" style="1"/>
    <col min="160" max="160" customWidth="1" width="9.140625" style="1"/>
    <col min="161" max="161" customWidth="1" width="9.140625" style="1"/>
    <col min="162" max="162" customWidth="1" width="9.140625" style="1"/>
    <col min="163" max="163" customWidth="1" width="9.140625" style="1"/>
    <col min="164" max="164" customWidth="1" width="9.140625" style="1"/>
    <col min="165" max="165" customWidth="1" width="9.140625" style="1"/>
    <col min="166" max="166" customWidth="1" width="9.140625" style="1"/>
    <col min="167" max="167" customWidth="1" width="9.140625" style="1"/>
    <col min="168" max="168" customWidth="1" width="9.140625" style="1"/>
    <col min="169" max="169" customWidth="1" width="9.140625" style="1"/>
    <col min="170" max="170" customWidth="1" width="9.140625" style="1"/>
    <col min="171" max="171" customWidth="1" width="9.140625" style="1"/>
    <col min="172" max="172" customWidth="1" width="9.140625" style="1"/>
    <col min="173" max="173" customWidth="1" width="9.140625" style="1"/>
    <col min="174" max="174" customWidth="1" width="9.140625" style="1"/>
    <col min="175" max="175" customWidth="1" width="9.140625" style="1"/>
    <col min="176" max="176" customWidth="1" width="9.140625" style="1"/>
    <col min="177" max="177" customWidth="1" width="9.140625" style="1"/>
    <col min="178" max="178" customWidth="1" width="9.140625" style="1"/>
    <col min="179" max="179" customWidth="1" width="9.140625" style="1"/>
    <col min="180" max="180" customWidth="1" width="9.140625" style="1"/>
    <col min="181" max="181" customWidth="1" width="9.140625" style="1"/>
    <col min="182" max="182" customWidth="1" width="9.140625" style="1"/>
    <col min="183" max="183" customWidth="1" width="9.140625" style="1"/>
    <col min="184" max="184" customWidth="1" width="9.140625" style="1"/>
    <col min="185" max="185" customWidth="1" width="9.140625" style="1"/>
    <col min="186" max="186" customWidth="1" width="9.140625" style="1"/>
    <col min="187" max="187" customWidth="1" width="9.140625" style="1"/>
    <col min="188" max="188" customWidth="1" width="9.140625" style="1"/>
    <col min="189" max="189" customWidth="1" width="9.140625" style="1"/>
    <col min="190" max="190" customWidth="1" width="9.140625" style="1"/>
    <col min="191" max="191" customWidth="1" width="9.140625" style="1"/>
    <col min="192" max="192" customWidth="1" width="9.140625" style="1"/>
    <col min="193" max="193" customWidth="1" width="9.140625" style="1"/>
    <col min="194" max="194" customWidth="1" width="9.140625" style="1"/>
    <col min="195" max="195" customWidth="1" width="9.140625" style="1"/>
    <col min="196" max="196" customWidth="1" width="9.140625" style="1"/>
    <col min="197" max="197" customWidth="1" width="9.140625" style="1"/>
    <col min="198" max="198" customWidth="1" width="9.140625" style="1"/>
    <col min="199" max="199" customWidth="1" width="9.140625" style="1"/>
    <col min="200" max="200" customWidth="1" width="9.140625" style="1"/>
    <col min="201" max="201" customWidth="1" width="9.140625" style="1"/>
    <col min="202" max="202" customWidth="1" width="9.140625" style="1"/>
    <col min="203" max="203" customWidth="1" width="9.140625" style="1"/>
    <col min="204" max="204" customWidth="1" width="9.140625" style="1"/>
    <col min="205" max="205" customWidth="1" width="9.140625" style="1"/>
    <col min="206" max="206" customWidth="1" width="9.140625" style="1"/>
    <col min="207" max="207" customWidth="1" width="9.140625" style="1"/>
    <col min="208" max="208" customWidth="1" width="9.140625" style="1"/>
    <col min="209" max="209" customWidth="1" width="9.140625" style="1"/>
    <col min="210" max="210" customWidth="1" width="9.140625" style="1"/>
    <col min="211" max="211" customWidth="1" width="9.140625" style="1"/>
    <col min="212" max="212" customWidth="1" width="9.140625" style="1"/>
    <col min="213" max="213" customWidth="1" width="9.140625" style="1"/>
    <col min="214" max="214" customWidth="1" width="9.140625" style="1"/>
    <col min="215" max="215" customWidth="1" width="9.140625" style="1"/>
    <col min="216" max="216" customWidth="1" width="9.140625" style="1"/>
    <col min="217" max="217" customWidth="1" width="9.140625" style="1"/>
    <col min="218" max="218" customWidth="1" width="9.140625" style="1"/>
    <col min="219" max="219" customWidth="1" width="9.140625" style="1"/>
    <col min="220" max="220" customWidth="1" width="9.140625" style="1"/>
    <col min="221" max="221" customWidth="1" width="9.140625" style="1"/>
    <col min="222" max="222" customWidth="1" width="9.140625" style="1"/>
    <col min="223" max="223" customWidth="1" width="9.140625" style="1"/>
    <col min="224" max="224" customWidth="1" width="9.140625" style="1"/>
    <col min="225" max="225" customWidth="1" width="9.140625" style="1"/>
    <col min="226" max="226" customWidth="1" width="9.140625" style="1"/>
    <col min="227" max="227" customWidth="1" width="9.140625" style="1"/>
    <col min="228" max="228" customWidth="1" width="9.140625" style="1"/>
    <col min="229" max="229" customWidth="1" width="9.140625" style="1"/>
    <col min="230" max="230" customWidth="1" width="9.140625" style="1"/>
    <col min="231" max="231" customWidth="1" width="9.140625" style="1"/>
    <col min="232" max="232" customWidth="1" width="9.140625" style="1"/>
    <col min="233" max="233" customWidth="1" width="9.140625" style="1"/>
    <col min="234" max="234" customWidth="1" width="9.140625" style="1"/>
    <col min="235" max="235" customWidth="1" width="9.140625" style="1"/>
    <col min="236" max="236" customWidth="1" width="9.140625" style="1"/>
    <col min="237" max="237" customWidth="1" width="9.140625" style="1"/>
    <col min="238" max="238" customWidth="1" width="9.140625" style="1"/>
    <col min="239" max="239" customWidth="1" width="9.140625" style="1"/>
    <col min="240" max="240" customWidth="1" width="9.140625" style="1"/>
    <col min="241" max="241" customWidth="1" width="9.140625" style="1"/>
    <col min="242" max="242" customWidth="1" width="9.140625" style="1"/>
    <col min="243" max="243" customWidth="1" width="9.140625" style="1"/>
    <col min="244" max="244" customWidth="1" width="9.140625" style="1"/>
    <col min="245" max="245" customWidth="1" width="9.140625" style="1"/>
    <col min="246" max="246" customWidth="1" width="9.140625" style="1"/>
    <col min="247" max="247" customWidth="1" width="9.140625" style="1"/>
    <col min="248" max="248" customWidth="1" width="9.140625" style="1"/>
    <col min="249" max="249" customWidth="1" width="9.140625" style="1"/>
    <col min="250" max="250" customWidth="1" width="9.140625" style="1"/>
    <col min="251" max="251" customWidth="1" width="9.140625" style="1"/>
    <col min="252" max="252" customWidth="1" width="9.140625" style="1"/>
    <col min="253" max="253" customWidth="1" width="9.140625" style="1"/>
    <col min="254" max="254" customWidth="1" width="9.140625" style="1"/>
    <col min="255" max="255" customWidth="1" width="9.140625" style="1"/>
    <col min="256" max="256" customWidth="1" width="9.140625" style="1"/>
    <col min="257" max="16384" width="9" style="0" hidden="0"/>
  </cols>
  <sheetData>
    <row r="1" spans="8:8">
      <c r="A1" s="3" t="s">
        <v>367</v>
      </c>
      <c r="B1" s="4"/>
      <c r="C1" s="4"/>
      <c r="D1" s="4"/>
      <c r="E1" s="4"/>
      <c r="F1" s="4"/>
      <c r="G1" s="4"/>
      <c r="H1" s="4"/>
      <c r="I1" s="4"/>
    </row>
    <row r="2" spans="8:8" ht="34.5" customHeight="1">
      <c r="B2" s="5" t="s">
        <v>366</v>
      </c>
      <c r="C2" s="5"/>
      <c r="D2" s="5"/>
      <c r="E2" s="5"/>
      <c r="F2" s="5"/>
      <c r="G2" s="5"/>
      <c r="H2" s="5"/>
      <c r="I2" s="5"/>
    </row>
    <row r="3" spans="8:8" ht="26.1" customHeight="1">
      <c r="B3" s="6" t="s">
        <v>365</v>
      </c>
      <c r="C3" s="6"/>
      <c r="D3" s="6"/>
      <c r="E3" s="6"/>
      <c r="F3" s="6"/>
      <c r="G3" s="6"/>
      <c r="H3" s="6"/>
      <c r="I3" s="6"/>
    </row>
    <row r="4" spans="8:8" ht="14.05">
      <c r="B4" s="7" t="s">
        <v>223</v>
      </c>
      <c r="C4" s="8">
        <v>2022.0</v>
      </c>
      <c r="D4" s="9" t="s">
        <v>0</v>
      </c>
      <c r="E4" s="8">
        <v>2.0</v>
      </c>
      <c r="F4" s="10" t="s">
        <v>176</v>
      </c>
      <c r="G4" s="10"/>
      <c r="H4" s="11"/>
      <c r="I4" s="12" t="s">
        <v>224</v>
      </c>
    </row>
    <row r="5" spans="8:8">
      <c r="B5" s="13" t="s">
        <v>177</v>
      </c>
      <c r="C5" s="13"/>
      <c r="D5" s="13"/>
      <c r="E5" s="13"/>
      <c r="F5" s="13"/>
      <c r="G5" s="13"/>
      <c r="H5" s="14"/>
      <c r="I5" s="15" t="s">
        <v>225</v>
      </c>
    </row>
    <row r="6" spans="8:8" ht="3.95" customHeight="1">
      <c r="B6" s="16"/>
      <c r="C6" s="16"/>
      <c r="D6" s="16"/>
      <c r="E6" s="16"/>
      <c r="F6" s="16"/>
      <c r="G6" s="16"/>
      <c r="H6" s="16"/>
      <c r="I6" s="16"/>
    </row>
    <row r="7" spans="8:8">
      <c r="B7" s="17" t="s">
        <v>180</v>
      </c>
      <c r="C7" s="18" t="s">
        <v>374</v>
      </c>
      <c r="D7" s="18"/>
      <c r="E7" s="18"/>
      <c r="F7" s="18"/>
      <c r="G7" s="18"/>
      <c r="H7" s="19" t="s">
        <v>184</v>
      </c>
      <c r="I7" s="20">
        <v>1574312.0</v>
      </c>
    </row>
    <row r="8" spans="8:8" ht="3.95" customHeight="1">
      <c r="B8" s="16"/>
      <c r="C8" s="16"/>
      <c r="D8" s="16"/>
      <c r="E8" s="16"/>
      <c r="F8" s="16"/>
      <c r="G8" s="16"/>
      <c r="H8" s="16"/>
      <c r="I8" s="16"/>
    </row>
    <row r="9" spans="8:8">
      <c r="B9" s="17" t="s">
        <v>178</v>
      </c>
      <c r="C9" s="18" t="s">
        <v>375</v>
      </c>
      <c r="D9" s="18"/>
      <c r="E9" s="18"/>
      <c r="F9" s="18"/>
      <c r="G9" s="18"/>
      <c r="H9" s="7" t="s">
        <v>185</v>
      </c>
      <c r="I9" s="21">
        <v>83200.0</v>
      </c>
    </row>
    <row r="10" spans="8:8" ht="3.95" customHeight="1">
      <c r="B10" s="16"/>
      <c r="C10" s="16"/>
      <c r="D10" s="16"/>
      <c r="E10" s="16"/>
      <c r="F10" s="16"/>
      <c r="G10" s="16"/>
      <c r="H10" s="16"/>
      <c r="I10" s="16"/>
    </row>
    <row r="11" spans="8:8">
      <c r="B11" s="17" t="s">
        <v>194</v>
      </c>
      <c r="C11" s="18"/>
      <c r="D11" s="18"/>
      <c r="E11" s="18"/>
      <c r="F11" s="18"/>
      <c r="G11" s="18"/>
      <c r="H11" s="19" t="s">
        <v>186</v>
      </c>
      <c r="I11" s="21">
        <v>152.0</v>
      </c>
    </row>
    <row r="12" spans="8:8" ht="3.95" customHeight="1">
      <c r="B12" s="16"/>
      <c r="C12" s="16"/>
      <c r="D12" s="16"/>
      <c r="E12" s="16"/>
      <c r="F12" s="16"/>
      <c r="G12" s="16"/>
      <c r="H12" s="16"/>
      <c r="I12" s="16"/>
    </row>
    <row r="13" spans="8:8">
      <c r="B13" s="17" t="s">
        <v>193</v>
      </c>
      <c r="C13" s="18" t="s">
        <v>376</v>
      </c>
      <c r="D13" s="18"/>
      <c r="E13" s="18"/>
      <c r="F13" s="18"/>
      <c r="G13" s="18"/>
      <c r="H13" s="19" t="s">
        <v>187</v>
      </c>
      <c r="I13" s="21">
        <v>144.0</v>
      </c>
    </row>
    <row r="14" spans="8:8" ht="3.95" customHeight="1">
      <c r="B14" s="16"/>
      <c r="C14" s="16"/>
      <c r="D14" s="16"/>
      <c r="E14" s="16"/>
      <c r="F14" s="16"/>
      <c r="G14" s="16"/>
      <c r="H14" s="16"/>
      <c r="I14" s="16"/>
    </row>
    <row r="15" spans="8:8">
      <c r="B15" s="17" t="s">
        <v>182</v>
      </c>
      <c r="C15" s="18"/>
      <c r="D15" s="18"/>
      <c r="E15" s="18"/>
      <c r="F15" s="18"/>
      <c r="G15" s="18"/>
      <c r="H15" s="19" t="s">
        <v>195</v>
      </c>
      <c r="I15" s="21" t="s">
        <v>377</v>
      </c>
    </row>
    <row r="16" spans="8:8" ht="3.95" customHeight="1">
      <c r="B16" s="16"/>
      <c r="C16" s="16"/>
      <c r="D16" s="16"/>
      <c r="E16" s="16"/>
      <c r="F16" s="16"/>
      <c r="G16" s="16"/>
      <c r="H16" s="16"/>
      <c r="I16" s="16"/>
    </row>
    <row r="17" spans="8:8">
      <c r="B17" s="10" t="s">
        <v>179</v>
      </c>
      <c r="C17" s="10"/>
      <c r="D17" s="10"/>
      <c r="E17" s="10"/>
      <c r="F17" s="10"/>
      <c r="G17" s="10"/>
      <c r="H17" s="19" t="s">
        <v>188</v>
      </c>
      <c r="I17" s="21">
        <v>2.01963093E8</v>
      </c>
    </row>
    <row r="18" spans="8:8" ht="3.95" customHeight="1">
      <c r="B18" s="16"/>
      <c r="C18" s="16"/>
      <c r="D18" s="16"/>
      <c r="E18" s="16"/>
      <c r="F18" s="16"/>
      <c r="G18" s="16"/>
      <c r="H18" s="16"/>
      <c r="I18" s="16"/>
    </row>
    <row r="19" spans="8:8">
      <c r="B19" s="17" t="s">
        <v>183</v>
      </c>
      <c r="C19" s="18" t="s">
        <v>378</v>
      </c>
      <c r="D19" s="18"/>
      <c r="E19" s="18"/>
      <c r="F19" s="18"/>
      <c r="G19" s="18"/>
      <c r="H19" s="19" t="s">
        <v>189</v>
      </c>
      <c r="I19" s="21">
        <v>1726290.0</v>
      </c>
    </row>
    <row r="20" spans="8:8" ht="3.95" customHeight="1">
      <c r="B20" s="16"/>
      <c r="C20" s="16"/>
      <c r="D20" s="16"/>
      <c r="E20" s="16"/>
      <c r="F20" s="16"/>
      <c r="G20" s="16"/>
      <c r="H20" s="16"/>
      <c r="I20" s="16"/>
    </row>
    <row r="21" spans="8:8">
      <c r="B21" s="17" t="s">
        <v>226</v>
      </c>
      <c r="C21" s="18" t="s">
        <v>379</v>
      </c>
      <c r="D21" s="18"/>
      <c r="E21" s="18"/>
      <c r="F21" s="18"/>
      <c r="G21" s="18"/>
      <c r="H21" s="19" t="s">
        <v>190</v>
      </c>
      <c r="I21" s="22" t="s">
        <v>380</v>
      </c>
    </row>
    <row r="22" spans="8:8" ht="3.95" customHeight="1">
      <c r="B22" s="16"/>
      <c r="C22" s="16"/>
      <c r="D22" s="16"/>
      <c r="E22" s="16"/>
      <c r="F22" s="16"/>
      <c r="G22" s="16"/>
      <c r="H22" s="16"/>
      <c r="I22" s="16"/>
    </row>
    <row r="23" spans="8:8" ht="16.5">
      <c r="B23" s="23" t="s">
        <v>181</v>
      </c>
      <c r="C23" s="23"/>
      <c r="D23" s="23"/>
      <c r="E23" s="23"/>
      <c r="F23" s="23"/>
      <c r="G23" s="23"/>
      <c r="H23" s="7" t="s">
        <v>191</v>
      </c>
      <c r="I23" s="22"/>
    </row>
    <row r="24" spans="8:8" ht="3.95" customHeight="1">
      <c r="B24" s="16"/>
      <c r="C24" s="16"/>
      <c r="D24" s="16"/>
      <c r="E24" s="16"/>
      <c r="F24" s="16"/>
      <c r="G24" s="16"/>
      <c r="H24" s="16"/>
      <c r="I24" s="16"/>
    </row>
    <row r="25" spans="8:8">
      <c r="B25" s="16"/>
      <c r="C25" s="16"/>
      <c r="D25" s="16"/>
      <c r="E25" s="16"/>
      <c r="F25" s="16"/>
      <c r="G25" s="16"/>
      <c r="H25" s="7" t="s">
        <v>192</v>
      </c>
      <c r="I25" s="22" t="s">
        <v>381</v>
      </c>
    </row>
    <row r="26" spans="8:8">
      <c r="B26" s="1" t="s">
        <v>368</v>
      </c>
    </row>
  </sheetData>
  <mergeCells count="25">
    <mergeCell ref="B1:I1"/>
    <mergeCell ref="C9:G9"/>
    <mergeCell ref="B5:H5"/>
    <mergeCell ref="B8:I8"/>
    <mergeCell ref="B6:I6"/>
    <mergeCell ref="F4:H4"/>
    <mergeCell ref="B3:I3"/>
    <mergeCell ref="B10:I10"/>
    <mergeCell ref="C7:G7"/>
    <mergeCell ref="C21:G21"/>
    <mergeCell ref="B18:I18"/>
    <mergeCell ref="C11:G11"/>
    <mergeCell ref="B2:I2"/>
    <mergeCell ref="B12:I12"/>
    <mergeCell ref="C13:G13"/>
    <mergeCell ref="B25:G25"/>
    <mergeCell ref="B16:I16"/>
    <mergeCell ref="B24:I24"/>
    <mergeCell ref="B14:I14"/>
    <mergeCell ref="B17:G17"/>
    <mergeCell ref="C15:G15"/>
    <mergeCell ref="B23:G23"/>
    <mergeCell ref="C19:G19"/>
    <mergeCell ref="B22:I22"/>
    <mergeCell ref="B20:I20"/>
  </mergeCells>
  <printOptions horizontalCentered="1"/>
  <pageMargins left="0.1968503937007874" right="0.1968503937007874" top="0.1968503937007874" bottom="0.1968503937007874" header="0.1968503937007874" footer="0.1968503937007874"/>
  <pageSetup paperSize="9" fitToWidth="0" fitToHeight="0" orientation="landscape"/>
  <headerFooter alignWithMargins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I120"/>
  <sheetViews>
    <sheetView workbookViewId="0" topLeftCell="A76">
      <selection activeCell="E86" sqref="E86"/>
    </sheetView>
  </sheetViews>
  <sheetFormatPr defaultRowHeight="12.75" defaultColWidth="10"/>
  <cols>
    <col min="1" max="1" customWidth="1" width="0.5703125" style="24"/>
    <col min="2" max="2" customWidth="1" width="103.42578" style="24"/>
    <col min="3" max="3" customWidth="1" width="6.0" style="24"/>
    <col min="4" max="4" customWidth="1" width="17.710938" style="24"/>
    <col min="5" max="5" customWidth="1" width="17.710938" style="24"/>
    <col min="6" max="6" customWidth="1" width="7.5703125" style="24"/>
    <col min="7" max="7" customWidth="1" width="9.140625" style="24"/>
    <col min="8" max="8" customWidth="1" width="9.140625" style="24"/>
    <col min="9" max="9" customWidth="1" width="9.140625" style="24"/>
    <col min="10" max="10" customWidth="1" width="9.140625" style="24"/>
    <col min="11" max="11" customWidth="1" width="9.140625" style="24"/>
    <col min="12" max="12" customWidth="1" width="9.140625" style="24"/>
    <col min="13" max="13" customWidth="1" width="9.140625" style="24"/>
    <col min="14" max="14" customWidth="1" width="9.140625" style="24"/>
    <col min="15" max="15" customWidth="1" width="9.140625" style="24"/>
    <col min="16" max="16" customWidth="1" width="9.140625" style="24"/>
    <col min="17" max="17" customWidth="1" width="9.140625" style="24"/>
    <col min="18" max="18" customWidth="1" width="9.140625" style="24"/>
    <col min="19" max="19" customWidth="1" width="9.140625" style="24"/>
    <col min="20" max="20" customWidth="1" width="9.140625" style="24"/>
    <col min="21" max="21" customWidth="1" width="9.140625" style="24"/>
    <col min="22" max="22" customWidth="1" width="9.140625" style="24"/>
    <col min="23" max="23" customWidth="1" width="9.140625" style="24"/>
    <col min="24" max="24" customWidth="1" width="9.140625" style="24"/>
    <col min="25" max="25" customWidth="1" width="9.140625" style="24"/>
    <col min="26" max="26" customWidth="1" width="9.140625" style="24"/>
    <col min="27" max="27" customWidth="1" width="9.140625" style="24"/>
    <col min="28" max="28" customWidth="1" width="9.140625" style="24"/>
    <col min="29" max="29" customWidth="1" width="9.140625" style="24"/>
    <col min="30" max="30" customWidth="1" width="9.140625" style="24"/>
    <col min="31" max="31" customWidth="1" width="9.140625" style="24"/>
    <col min="32" max="32" customWidth="1" width="9.140625" style="24"/>
    <col min="33" max="33" customWidth="1" width="9.140625" style="24"/>
    <col min="34" max="34" customWidth="1" width="9.140625" style="24"/>
    <col min="35" max="35" customWidth="1" width="9.140625" style="24"/>
    <col min="36" max="36" customWidth="1" width="9.140625" style="24"/>
    <col min="37" max="37" customWidth="1" width="9.140625" style="24"/>
    <col min="38" max="38" customWidth="1" width="9.140625" style="24"/>
    <col min="39" max="39" customWidth="1" width="9.140625" style="24"/>
    <col min="40" max="40" customWidth="1" width="9.140625" style="24"/>
    <col min="41" max="41" customWidth="1" width="9.140625" style="24"/>
    <col min="42" max="42" customWidth="1" width="9.140625" style="24"/>
    <col min="43" max="43" customWidth="1" width="9.140625" style="24"/>
    <col min="44" max="44" customWidth="1" width="9.140625" style="24"/>
    <col min="45" max="45" customWidth="1" width="9.140625" style="24"/>
    <col min="46" max="46" customWidth="1" width="9.140625" style="24"/>
    <col min="47" max="47" customWidth="1" width="9.140625" style="24"/>
    <col min="48" max="48" customWidth="1" width="9.140625" style="24"/>
    <col min="49" max="49" customWidth="1" width="9.140625" style="24"/>
    <col min="50" max="50" customWidth="1" width="9.140625" style="24"/>
    <col min="51" max="51" customWidth="1" width="9.140625" style="24"/>
    <col min="52" max="52" customWidth="1" width="9.140625" style="24"/>
    <col min="53" max="53" customWidth="1" width="9.140625" style="24"/>
    <col min="54" max="54" customWidth="1" width="9.140625" style="24"/>
    <col min="55" max="55" customWidth="1" width="9.140625" style="24"/>
    <col min="56" max="56" customWidth="1" width="9.140625" style="24"/>
    <col min="57" max="57" customWidth="1" width="9.140625" style="24"/>
    <col min="58" max="58" customWidth="1" width="9.140625" style="24"/>
    <col min="59" max="59" customWidth="1" width="9.140625" style="24"/>
    <col min="60" max="60" customWidth="1" width="9.140625" style="24"/>
    <col min="61" max="61" customWidth="1" width="9.140625" style="24"/>
    <col min="62" max="62" customWidth="1" width="9.140625" style="24"/>
    <col min="63" max="63" customWidth="1" width="9.140625" style="24"/>
    <col min="64" max="64" customWidth="1" width="9.140625" style="24"/>
    <col min="65" max="65" customWidth="1" width="9.140625" style="24"/>
    <col min="66" max="66" customWidth="1" width="9.140625" style="24"/>
    <col min="67" max="67" customWidth="1" width="9.140625" style="24"/>
    <col min="68" max="68" customWidth="1" width="9.140625" style="24"/>
    <col min="69" max="69" customWidth="1" width="9.140625" style="24"/>
    <col min="70" max="70" customWidth="1" width="9.140625" style="24"/>
    <col min="71" max="71" customWidth="1" width="9.140625" style="24"/>
    <col min="72" max="72" customWidth="1" width="9.140625" style="24"/>
    <col min="73" max="73" customWidth="1" width="9.140625" style="24"/>
    <col min="74" max="74" customWidth="1" width="9.140625" style="24"/>
    <col min="75" max="75" customWidth="1" width="9.140625" style="24"/>
    <col min="76" max="76" customWidth="1" width="9.140625" style="24"/>
    <col min="77" max="77" customWidth="1" width="9.140625" style="24"/>
    <col min="78" max="78" customWidth="1" width="9.140625" style="24"/>
    <col min="79" max="79" customWidth="1" width="9.140625" style="24"/>
    <col min="80" max="80" customWidth="1" width="9.140625" style="24"/>
    <col min="81" max="81" customWidth="1" width="9.140625" style="24"/>
    <col min="82" max="82" customWidth="1" width="9.140625" style="24"/>
    <col min="83" max="83" customWidth="1" width="9.140625" style="24"/>
    <col min="84" max="84" customWidth="1" width="9.140625" style="24"/>
    <col min="85" max="85" customWidth="1" width="9.140625" style="24"/>
    <col min="86" max="86" customWidth="1" width="9.140625" style="24"/>
    <col min="87" max="87" customWidth="1" width="9.140625" style="24"/>
    <col min="88" max="88" customWidth="1" width="9.140625" style="24"/>
    <col min="89" max="89" customWidth="1" width="9.140625" style="24"/>
    <col min="90" max="90" customWidth="1" width="9.140625" style="24"/>
    <col min="91" max="91" customWidth="1" width="9.140625" style="24"/>
    <col min="92" max="92" customWidth="1" width="9.140625" style="24"/>
    <col min="93" max="93" customWidth="1" width="9.140625" style="24"/>
    <col min="94" max="94" customWidth="1" width="9.140625" style="24"/>
    <col min="95" max="95" customWidth="1" width="9.140625" style="24"/>
    <col min="96" max="96" customWidth="1" width="9.140625" style="24"/>
    <col min="97" max="97" customWidth="1" width="9.140625" style="24"/>
    <col min="98" max="98" customWidth="1" width="9.140625" style="24"/>
    <col min="99" max="99" customWidth="1" width="9.140625" style="24"/>
    <col min="100" max="100" customWidth="1" width="9.140625" style="24"/>
    <col min="101" max="101" customWidth="1" width="9.140625" style="24"/>
    <col min="102" max="102" customWidth="1" width="9.140625" style="24"/>
    <col min="103" max="103" customWidth="1" width="9.140625" style="24"/>
    <col min="104" max="104" customWidth="1" width="9.140625" style="24"/>
    <col min="105" max="105" customWidth="1" width="9.140625" style="24"/>
    <col min="106" max="106" customWidth="1" width="9.140625" style="24"/>
    <col min="107" max="107" customWidth="1" width="9.140625" style="24"/>
    <col min="108" max="108" customWidth="1" width="9.140625" style="24"/>
    <col min="109" max="109" customWidth="1" width="9.140625" style="24"/>
    <col min="110" max="110" customWidth="1" width="9.140625" style="24"/>
    <col min="111" max="111" customWidth="1" width="9.140625" style="24"/>
    <col min="112" max="112" customWidth="1" width="9.140625" style="24"/>
    <col min="113" max="113" customWidth="1" width="9.140625" style="24"/>
    <col min="114" max="114" customWidth="1" width="9.140625" style="24"/>
    <col min="115" max="115" customWidth="1" width="9.140625" style="24"/>
    <col min="116" max="116" customWidth="1" width="9.140625" style="24"/>
    <col min="117" max="117" customWidth="1" width="9.140625" style="24"/>
    <col min="118" max="118" customWidth="1" width="9.140625" style="24"/>
    <col min="119" max="119" customWidth="1" width="9.140625" style="24"/>
    <col min="120" max="120" customWidth="1" width="9.140625" style="24"/>
    <col min="121" max="121" customWidth="1" width="9.140625" style="24"/>
    <col min="122" max="122" customWidth="1" width="9.140625" style="24"/>
    <col min="123" max="123" customWidth="1" width="9.140625" style="24"/>
    <col min="124" max="124" customWidth="1" width="9.140625" style="24"/>
    <col min="125" max="125" customWidth="1" width="9.140625" style="24"/>
    <col min="126" max="126" customWidth="1" width="9.140625" style="24"/>
    <col min="127" max="127" customWidth="1" width="9.140625" style="24"/>
    <col min="128" max="128" customWidth="1" width="9.140625" style="24"/>
    <col min="129" max="129" customWidth="1" width="9.140625" style="24"/>
    <col min="130" max="130" customWidth="1" width="9.140625" style="24"/>
    <col min="131" max="131" customWidth="1" width="9.140625" style="24"/>
    <col min="132" max="132" customWidth="1" width="9.140625" style="24"/>
    <col min="133" max="133" customWidth="1" width="9.140625" style="24"/>
    <col min="134" max="134" customWidth="1" width="9.140625" style="24"/>
    <col min="135" max="135" customWidth="1" width="9.140625" style="24"/>
    <col min="136" max="136" customWidth="1" width="9.140625" style="24"/>
    <col min="137" max="137" customWidth="1" width="9.140625" style="24"/>
    <col min="138" max="138" customWidth="1" width="9.140625" style="24"/>
    <col min="139" max="139" customWidth="1" width="9.140625" style="24"/>
    <col min="140" max="140" customWidth="1" width="9.140625" style="24"/>
    <col min="141" max="141" customWidth="1" width="9.140625" style="24"/>
    <col min="142" max="142" customWidth="1" width="9.140625" style="24"/>
    <col min="143" max="143" customWidth="1" width="9.140625" style="24"/>
    <col min="144" max="144" customWidth="1" width="9.140625" style="24"/>
    <col min="145" max="145" customWidth="1" width="9.140625" style="24"/>
    <col min="146" max="146" customWidth="1" width="9.140625" style="24"/>
    <col min="147" max="147" customWidth="1" width="9.140625" style="24"/>
    <col min="148" max="148" customWidth="1" width="9.140625" style="24"/>
    <col min="149" max="149" customWidth="1" width="9.140625" style="24"/>
    <col min="150" max="150" customWidth="1" width="9.140625" style="24"/>
    <col min="151" max="151" customWidth="1" width="9.140625" style="24"/>
    <col min="152" max="152" customWidth="1" width="9.140625" style="24"/>
    <col min="153" max="153" customWidth="1" width="9.140625" style="24"/>
    <col min="154" max="154" customWidth="1" width="9.140625" style="24"/>
    <col min="155" max="155" customWidth="1" width="9.140625" style="24"/>
    <col min="156" max="156" customWidth="1" width="9.140625" style="24"/>
    <col min="157" max="157" customWidth="1" width="9.140625" style="24"/>
    <col min="158" max="158" customWidth="1" width="9.140625" style="24"/>
    <col min="159" max="159" customWidth="1" width="9.140625" style="24"/>
    <col min="160" max="160" customWidth="1" width="9.140625" style="24"/>
    <col min="161" max="161" customWidth="1" width="9.140625" style="24"/>
    <col min="162" max="162" customWidth="1" width="9.140625" style="24"/>
    <col min="163" max="163" customWidth="1" width="9.140625" style="24"/>
    <col min="164" max="164" customWidth="1" width="9.140625" style="24"/>
    <col min="165" max="165" customWidth="1" width="9.140625" style="24"/>
    <col min="166" max="166" customWidth="1" width="9.140625" style="24"/>
    <col min="167" max="167" customWidth="1" width="9.140625" style="24"/>
    <col min="168" max="168" customWidth="1" width="9.140625" style="24"/>
    <col min="169" max="169" customWidth="1" width="9.140625" style="24"/>
    <col min="170" max="170" customWidth="1" width="9.140625" style="24"/>
    <col min="171" max="171" customWidth="1" width="9.140625" style="24"/>
    <col min="172" max="172" customWidth="1" width="9.140625" style="24"/>
    <col min="173" max="173" customWidth="1" width="9.140625" style="24"/>
    <col min="174" max="174" customWidth="1" width="9.140625" style="24"/>
    <col min="175" max="175" customWidth="1" width="9.140625" style="24"/>
    <col min="176" max="176" customWidth="1" width="9.140625" style="24"/>
    <col min="177" max="177" customWidth="1" width="9.140625" style="24"/>
    <col min="178" max="178" customWidth="1" width="9.140625" style="24"/>
    <col min="179" max="179" customWidth="1" width="9.140625" style="24"/>
    <col min="180" max="180" customWidth="1" width="9.140625" style="24"/>
    <col min="181" max="181" customWidth="1" width="9.140625" style="24"/>
    <col min="182" max="182" customWidth="1" width="9.140625" style="24"/>
    <col min="183" max="183" customWidth="1" width="9.140625" style="24"/>
    <col min="184" max="184" customWidth="1" width="9.140625" style="24"/>
    <col min="185" max="185" customWidth="1" width="9.140625" style="24"/>
    <col min="186" max="186" customWidth="1" width="9.140625" style="24"/>
    <col min="187" max="187" customWidth="1" width="9.140625" style="24"/>
    <col min="188" max="188" customWidth="1" width="9.140625" style="24"/>
    <col min="189" max="189" customWidth="1" width="9.140625" style="24"/>
    <col min="190" max="190" customWidth="1" width="9.140625" style="24"/>
    <col min="191" max="191" customWidth="1" width="9.140625" style="24"/>
    <col min="192" max="192" customWidth="1" width="9.140625" style="24"/>
    <col min="193" max="193" customWidth="1" width="9.140625" style="24"/>
    <col min="194" max="194" customWidth="1" width="9.140625" style="24"/>
    <col min="195" max="195" customWidth="1" width="9.140625" style="24"/>
    <col min="196" max="196" customWidth="1" width="9.140625" style="24"/>
    <col min="197" max="197" customWidth="1" width="9.140625" style="24"/>
    <col min="198" max="198" customWidth="1" width="9.140625" style="24"/>
    <col min="199" max="199" customWidth="1" width="9.140625" style="24"/>
    <col min="200" max="200" customWidth="1" width="9.140625" style="24"/>
    <col min="201" max="201" customWidth="1" width="9.140625" style="24"/>
    <col min="202" max="202" customWidth="1" width="9.140625" style="24"/>
    <col min="203" max="203" customWidth="1" width="9.140625" style="24"/>
    <col min="204" max="204" customWidth="1" width="9.140625" style="24"/>
    <col min="205" max="205" customWidth="1" width="9.140625" style="24"/>
    <col min="206" max="206" customWidth="1" width="9.140625" style="24"/>
    <col min="207" max="207" customWidth="1" width="9.140625" style="24"/>
    <col min="208" max="208" customWidth="1" width="9.140625" style="24"/>
    <col min="209" max="209" customWidth="1" width="9.140625" style="24"/>
    <col min="210" max="210" customWidth="1" width="9.140625" style="24"/>
    <col min="211" max="211" customWidth="1" width="9.140625" style="24"/>
    <col min="212" max="212" customWidth="1" width="9.140625" style="24"/>
    <col min="213" max="213" customWidth="1" width="9.140625" style="24"/>
    <col min="214" max="214" customWidth="1" width="9.140625" style="24"/>
    <col min="215" max="215" customWidth="1" width="9.140625" style="24"/>
    <col min="216" max="216" customWidth="1" width="9.140625" style="24"/>
    <col min="217" max="217" customWidth="1" width="9.140625" style="24"/>
    <col min="218" max="218" customWidth="1" width="9.140625" style="24"/>
    <col min="219" max="219" customWidth="1" width="9.140625" style="24"/>
    <col min="220" max="220" customWidth="1" width="9.140625" style="24"/>
    <col min="221" max="221" customWidth="1" width="9.140625" style="24"/>
    <col min="222" max="222" customWidth="1" width="9.140625" style="24"/>
    <col min="223" max="223" customWidth="1" width="9.140625" style="24"/>
    <col min="224" max="224" customWidth="1" width="9.140625" style="24"/>
    <col min="225" max="225" customWidth="1" width="9.140625" style="24"/>
    <col min="226" max="226" customWidth="1" width="9.140625" style="24"/>
    <col min="227" max="227" customWidth="1" width="9.140625" style="24"/>
    <col min="228" max="228" customWidth="1" width="9.140625" style="24"/>
    <col min="229" max="229" customWidth="1" width="9.140625" style="24"/>
    <col min="230" max="230" customWidth="1" width="9.140625" style="24"/>
    <col min="231" max="231" customWidth="1" width="9.140625" style="24"/>
    <col min="232" max="232" customWidth="1" width="9.140625" style="24"/>
    <col min="233" max="233" customWidth="1" width="9.140625" style="24"/>
    <col min="234" max="234" customWidth="1" width="9.140625" style="24"/>
    <col min="235" max="235" customWidth="1" width="9.140625" style="24"/>
    <col min="236" max="236" customWidth="1" width="9.140625" style="24"/>
    <col min="237" max="237" customWidth="1" width="9.140625" style="24"/>
    <col min="238" max="238" customWidth="1" width="9.140625" style="24"/>
    <col min="239" max="239" customWidth="1" width="9.140625" style="24"/>
    <col min="240" max="240" customWidth="1" width="9.140625" style="24"/>
    <col min="241" max="241" customWidth="1" width="9.140625" style="24"/>
    <col min="242" max="242" customWidth="1" width="9.140625" style="24"/>
    <col min="243" max="243" customWidth="1" width="9.140625" style="24"/>
    <col min="244" max="244" customWidth="1" width="9.140625" style="24"/>
    <col min="245" max="245" customWidth="1" width="9.140625" style="24"/>
    <col min="246" max="246" customWidth="1" width="9.140625" style="24"/>
    <col min="247" max="247" customWidth="1" width="9.140625" style="24"/>
    <col min="248" max="248" customWidth="1" width="9.140625" style="24"/>
    <col min="249" max="249" customWidth="1" width="9.140625" style="24"/>
    <col min="250" max="250" customWidth="1" width="9.140625" style="24"/>
    <col min="251" max="251" customWidth="1" width="9.140625" style="24"/>
    <col min="252" max="252" customWidth="1" width="9.140625" style="24"/>
    <col min="253" max="253" customWidth="1" width="9.140625" style="24"/>
    <col min="254" max="254" customWidth="1" width="9.140625" style="24"/>
    <col min="255" max="255" customWidth="1" width="9.140625" style="24"/>
    <col min="256" max="256" customWidth="1" width="9.140625" style="24"/>
    <col min="257" max="16384" width="9" style="0" hidden="0"/>
  </cols>
  <sheetData>
    <row r="1" spans="8:8">
      <c r="A1" s="25" t="s">
        <v>369</v>
      </c>
      <c r="B1" s="26"/>
      <c r="C1" s="26"/>
      <c r="D1" s="26"/>
      <c r="E1" s="26"/>
    </row>
    <row r="2" spans="8:8" ht="26.1" customHeight="1">
      <c r="B2" s="27" t="s">
        <v>365</v>
      </c>
      <c r="C2" s="28" t="s">
        <v>181</v>
      </c>
      <c r="D2" s="28"/>
      <c r="E2" s="28"/>
    </row>
    <row r="3" spans="8:8" ht="38.25">
      <c r="B3" s="29" t="s">
        <v>1</v>
      </c>
      <c r="C3" s="30" t="s">
        <v>175</v>
      </c>
      <c r="D3" s="30" t="s">
        <v>196</v>
      </c>
      <c r="E3" s="30" t="s">
        <v>197</v>
      </c>
    </row>
    <row r="4" spans="8:8">
      <c r="B4" s="31">
        <v>1.0</v>
      </c>
      <c r="C4" s="32">
        <v>2.0</v>
      </c>
      <c r="D4" s="32">
        <v>3.0</v>
      </c>
      <c r="E4" s="32">
        <v>4.0</v>
      </c>
    </row>
    <row r="5" spans="8:8">
      <c r="B5" s="29" t="s">
        <v>3</v>
      </c>
      <c r="C5" s="33" t="s">
        <v>225</v>
      </c>
      <c r="D5" s="34"/>
      <c r="E5" s="34"/>
    </row>
    <row r="6" spans="8:8">
      <c r="B6" s="29" t="s">
        <v>4</v>
      </c>
      <c r="C6" s="33" t="s">
        <v>225</v>
      </c>
      <c r="D6" s="34"/>
      <c r="E6" s="34"/>
    </row>
    <row r="7" spans="8:8">
      <c r="B7" s="29" t="s">
        <v>348</v>
      </c>
      <c r="C7" s="33" t="s">
        <v>225</v>
      </c>
      <c r="D7" s="34"/>
      <c r="E7" s="34"/>
    </row>
    <row r="8" spans="8:8">
      <c r="B8" s="35" t="s">
        <v>5</v>
      </c>
      <c r="C8" s="33" t="s">
        <v>7</v>
      </c>
      <c r="D8" s="36">
        <v>1271164.48</v>
      </c>
      <c r="E8" s="36">
        <v>1271164.48</v>
      </c>
    </row>
    <row r="9" spans="8:8">
      <c r="B9" s="35" t="s">
        <v>6</v>
      </c>
      <c r="C9" s="33" t="s">
        <v>9</v>
      </c>
      <c r="D9" s="36">
        <v>196853.2</v>
      </c>
      <c r="E9" s="36">
        <v>199493.28</v>
      </c>
    </row>
    <row r="10" spans="8:8">
      <c r="B10" s="35" t="s">
        <v>10</v>
      </c>
      <c r="C10" s="33" t="s">
        <v>11</v>
      </c>
      <c r="D10" s="37">
        <v>1074311.28</v>
      </c>
      <c r="E10" s="37">
        <v>1071671.2</v>
      </c>
    </row>
    <row r="11" spans="8:8">
      <c r="B11" s="35" t="s">
        <v>12</v>
      </c>
      <c r="C11" s="33" t="s">
        <v>225</v>
      </c>
      <c r="D11" s="38"/>
      <c r="E11" s="38"/>
    </row>
    <row r="12" spans="8:8">
      <c r="B12" s="35" t="s">
        <v>349</v>
      </c>
      <c r="C12" s="33" t="s">
        <v>8</v>
      </c>
      <c r="D12" s="36"/>
      <c r="E12" s="36"/>
    </row>
    <row r="13" spans="8:8">
      <c r="B13" s="35" t="s">
        <v>350</v>
      </c>
      <c r="C13" s="33" t="s">
        <v>13</v>
      </c>
      <c r="D13" s="36"/>
      <c r="E13" s="36"/>
    </row>
    <row r="14" spans="8:8">
      <c r="B14" s="35" t="s">
        <v>14</v>
      </c>
      <c r="C14" s="33" t="s">
        <v>15</v>
      </c>
      <c r="D14" s="37">
        <v>0.0</v>
      </c>
      <c r="E14" s="37">
        <v>0.0</v>
      </c>
    </row>
    <row r="15" spans="8:8">
      <c r="B15" s="35" t="s">
        <v>204</v>
      </c>
      <c r="C15" s="39" t="s">
        <v>18</v>
      </c>
      <c r="D15" s="40">
        <v>270310.7</v>
      </c>
      <c r="E15" s="40">
        <v>270310.7</v>
      </c>
    </row>
    <row r="16" spans="8:8">
      <c r="B16" s="35" t="s">
        <v>16</v>
      </c>
      <c r="C16" s="33" t="s">
        <v>17</v>
      </c>
      <c r="D16" s="36">
        <v>270310.7</v>
      </c>
      <c r="E16" s="36">
        <v>270310.7</v>
      </c>
    </row>
    <row r="17" spans="8:8">
      <c r="B17" s="35" t="s">
        <v>19</v>
      </c>
      <c r="C17" s="33" t="s">
        <v>20</v>
      </c>
      <c r="D17" s="36"/>
      <c r="E17" s="36"/>
    </row>
    <row r="18" spans="8:8">
      <c r="B18" s="35" t="s">
        <v>205</v>
      </c>
      <c r="C18" s="33" t="s">
        <v>21</v>
      </c>
      <c r="D18" s="36"/>
      <c r="E18" s="36"/>
    </row>
    <row r="19" spans="8:8">
      <c r="B19" s="35" t="s">
        <v>25</v>
      </c>
      <c r="C19" s="33" t="s">
        <v>22</v>
      </c>
      <c r="D19" s="36"/>
      <c r="E19" s="36"/>
    </row>
    <row r="20" spans="8:8">
      <c r="B20" s="35" t="s">
        <v>26</v>
      </c>
      <c r="C20" s="33" t="s">
        <v>23</v>
      </c>
      <c r="D20" s="36"/>
      <c r="E20" s="36"/>
    </row>
    <row r="21" spans="8:8">
      <c r="B21" s="35" t="s">
        <v>27</v>
      </c>
      <c r="C21" s="33" t="s">
        <v>24</v>
      </c>
      <c r="D21" s="36"/>
      <c r="E21" s="36"/>
    </row>
    <row r="22" spans="8:8">
      <c r="B22" s="35" t="s">
        <v>351</v>
      </c>
      <c r="C22" s="33" t="s">
        <v>28</v>
      </c>
      <c r="D22" s="36"/>
      <c r="E22" s="36"/>
    </row>
    <row r="23" spans="8:8">
      <c r="B23" s="35" t="s">
        <v>352</v>
      </c>
      <c r="C23" s="33" t="s">
        <v>29</v>
      </c>
      <c r="D23" s="36"/>
      <c r="E23" s="36"/>
    </row>
    <row r="24" spans="8:8">
      <c r="B24" s="35" t="s">
        <v>206</v>
      </c>
      <c r="C24" s="33" t="s">
        <v>30</v>
      </c>
      <c r="D24" s="36"/>
      <c r="E24" s="36"/>
    </row>
    <row r="25" spans="8:8">
      <c r="B25" s="35" t="s">
        <v>198</v>
      </c>
      <c r="C25" s="33" t="s">
        <v>31</v>
      </c>
      <c r="D25" s="37">
        <v>1344621.98</v>
      </c>
      <c r="E25" s="37">
        <v>1341981.9</v>
      </c>
    </row>
    <row r="26" spans="8:8">
      <c r="B26" s="29" t="s">
        <v>32</v>
      </c>
      <c r="C26" s="33" t="s">
        <v>225</v>
      </c>
      <c r="D26" s="41"/>
      <c r="E26" s="41"/>
    </row>
    <row r="27" spans="8:8">
      <c r="B27" s="35" t="s">
        <v>207</v>
      </c>
      <c r="C27" s="33" t="s">
        <v>33</v>
      </c>
      <c r="D27" s="40">
        <v>0.0</v>
      </c>
      <c r="E27" s="40">
        <v>0.0</v>
      </c>
    </row>
    <row r="28" spans="8:8">
      <c r="B28" s="35" t="s">
        <v>34</v>
      </c>
      <c r="C28" s="33" t="s">
        <v>35</v>
      </c>
      <c r="D28" s="36"/>
      <c r="E28" s="36"/>
    </row>
    <row r="29" spans="8:8">
      <c r="B29" s="35" t="s">
        <v>37</v>
      </c>
      <c r="C29" s="33" t="s">
        <v>39</v>
      </c>
      <c r="D29" s="36"/>
      <c r="E29" s="36"/>
    </row>
    <row r="30" spans="8:8">
      <c r="B30" s="35" t="s">
        <v>36</v>
      </c>
      <c r="C30" s="33" t="s">
        <v>40</v>
      </c>
      <c r="D30" s="36"/>
      <c r="E30" s="36"/>
    </row>
    <row r="31" spans="8:8">
      <c r="B31" s="35" t="s">
        <v>38</v>
      </c>
      <c r="C31" s="33" t="s">
        <v>41</v>
      </c>
      <c r="D31" s="36"/>
      <c r="E31" s="36"/>
    </row>
    <row r="32" spans="8:8">
      <c r="B32" s="35" t="s">
        <v>42</v>
      </c>
      <c r="C32" s="33" t="s">
        <v>43</v>
      </c>
      <c r="D32" s="36"/>
      <c r="E32" s="36"/>
    </row>
    <row r="33" spans="8:8">
      <c r="B33" s="35" t="s">
        <v>44</v>
      </c>
      <c r="C33" s="33" t="s">
        <v>45</v>
      </c>
      <c r="D33" s="36"/>
      <c r="E33" s="36"/>
    </row>
    <row r="34" spans="8:8">
      <c r="B34" s="35" t="s">
        <v>46</v>
      </c>
      <c r="C34" s="33" t="s">
        <v>47</v>
      </c>
      <c r="D34" s="37">
        <v>258763.6</v>
      </c>
      <c r="E34" s="37">
        <v>212477.88</v>
      </c>
    </row>
    <row r="35" spans="8:8">
      <c r="B35" s="35" t="s">
        <v>221</v>
      </c>
      <c r="C35" s="33" t="s">
        <v>48</v>
      </c>
      <c r="D35" s="36"/>
      <c r="E35" s="36"/>
    </row>
    <row r="36" spans="8:8">
      <c r="B36" s="35" t="s">
        <v>49</v>
      </c>
      <c r="C36" s="33" t="s">
        <v>51</v>
      </c>
      <c r="D36" s="36">
        <v>167177.7</v>
      </c>
      <c r="E36" s="36">
        <v>187986.0</v>
      </c>
    </row>
    <row r="37" spans="8:8">
      <c r="B37" s="35" t="s">
        <v>50</v>
      </c>
      <c r="C37" s="33" t="s">
        <v>52</v>
      </c>
      <c r="D37" s="36"/>
      <c r="E37" s="36"/>
    </row>
    <row r="38" spans="8:8">
      <c r="B38" s="35" t="s">
        <v>53</v>
      </c>
      <c r="C38" s="33" t="s">
        <v>54</v>
      </c>
      <c r="D38" s="36"/>
      <c r="E38" s="36"/>
    </row>
    <row r="39" spans="8:8">
      <c r="B39" s="35" t="s">
        <v>55</v>
      </c>
      <c r="C39" s="33" t="s">
        <v>56</v>
      </c>
      <c r="D39" s="36"/>
      <c r="E39" s="36"/>
    </row>
    <row r="40" spans="8:8">
      <c r="B40" s="35" t="s">
        <v>57</v>
      </c>
      <c r="C40" s="33" t="s">
        <v>58</v>
      </c>
      <c r="D40" s="36"/>
      <c r="E40" s="36"/>
    </row>
    <row r="41" spans="8:8">
      <c r="B41" s="35" t="s">
        <v>220</v>
      </c>
      <c r="C41" s="33" t="s">
        <v>59</v>
      </c>
      <c r="D41" s="36">
        <v>91585.9</v>
      </c>
      <c r="E41" s="36">
        <v>24491.88</v>
      </c>
    </row>
    <row r="42" spans="8:8">
      <c r="B42" s="35" t="s">
        <v>359</v>
      </c>
      <c r="C42" s="33" t="s">
        <v>60</v>
      </c>
      <c r="D42" s="42"/>
      <c r="E42" s="42"/>
    </row>
    <row r="43" spans="8:8">
      <c r="B43" s="35" t="s">
        <v>61</v>
      </c>
      <c r="C43" s="33" t="s">
        <v>62</v>
      </c>
      <c r="D43" s="36"/>
      <c r="E43" s="36"/>
    </row>
    <row r="44" spans="8:8">
      <c r="B44" s="35" t="s">
        <v>63</v>
      </c>
      <c r="C44" s="33" t="s">
        <v>64</v>
      </c>
      <c r="D44" s="36"/>
      <c r="E44" s="36"/>
    </row>
    <row r="45" spans="8:8">
      <c r="B45" s="35" t="s">
        <v>65</v>
      </c>
      <c r="C45" s="33" t="s">
        <v>66</v>
      </c>
      <c r="D45" s="36"/>
      <c r="E45" s="36"/>
    </row>
    <row r="46" spans="8:8">
      <c r="B46" s="35" t="s">
        <v>67</v>
      </c>
      <c r="C46" s="33" t="s">
        <v>69</v>
      </c>
      <c r="D46" s="37">
        <v>18890.5</v>
      </c>
      <c r="E46" s="37">
        <v>28609.0</v>
      </c>
    </row>
    <row r="47" spans="8:8">
      <c r="B47" s="35" t="s">
        <v>68</v>
      </c>
      <c r="C47" s="33" t="s">
        <v>70</v>
      </c>
      <c r="D47" s="36"/>
      <c r="E47" s="36"/>
    </row>
    <row r="48" spans="8:8">
      <c r="B48" s="35" t="s">
        <v>71</v>
      </c>
      <c r="C48" s="33" t="s">
        <v>72</v>
      </c>
      <c r="D48" s="36">
        <v>18890.5</v>
      </c>
      <c r="E48" s="36">
        <v>28609.0</v>
      </c>
    </row>
    <row r="49" spans="8:8">
      <c r="B49" s="35" t="s">
        <v>74</v>
      </c>
      <c r="C49" s="33" t="s">
        <v>73</v>
      </c>
      <c r="D49" s="36"/>
      <c r="E49" s="36"/>
    </row>
    <row r="50" spans="8:8">
      <c r="B50" s="35" t="s">
        <v>76</v>
      </c>
      <c r="C50" s="33" t="s">
        <v>75</v>
      </c>
      <c r="D50" s="36"/>
      <c r="E50" s="36"/>
    </row>
    <row r="51" spans="8:8">
      <c r="B51" s="35" t="s">
        <v>353</v>
      </c>
      <c r="C51" s="33" t="s">
        <v>77</v>
      </c>
      <c r="D51" s="36"/>
      <c r="E51" s="36"/>
    </row>
    <row r="52" spans="8:8">
      <c r="B52" s="35" t="s">
        <v>79</v>
      </c>
      <c r="C52" s="33" t="s">
        <v>78</v>
      </c>
      <c r="D52" s="36"/>
      <c r="E52" s="36"/>
    </row>
    <row r="53" spans="8:8">
      <c r="B53" s="43" t="s">
        <v>199</v>
      </c>
      <c r="C53" s="44" t="s">
        <v>80</v>
      </c>
      <c r="D53" s="45">
        <v>277654.1</v>
      </c>
      <c r="E53" s="45">
        <v>241086.88</v>
      </c>
      <c r="F53" s="46"/>
      <c r="G53" s="47"/>
    </row>
    <row r="54" spans="8:8">
      <c r="B54" s="35" t="s">
        <v>81</v>
      </c>
      <c r="C54" s="33" t="s">
        <v>82</v>
      </c>
      <c r="D54" s="37">
        <v>1622276.08</v>
      </c>
      <c r="E54" s="37">
        <v>1583068.78</v>
      </c>
    </row>
    <row r="55" spans="8:8">
      <c r="B55" s="48" t="s">
        <v>83</v>
      </c>
      <c r="C55" s="33" t="s">
        <v>225</v>
      </c>
      <c r="D55" s="41"/>
      <c r="E55" s="41"/>
    </row>
    <row r="56" spans="8:8">
      <c r="B56" s="48" t="s">
        <v>354</v>
      </c>
      <c r="C56" s="33" t="s">
        <v>225</v>
      </c>
      <c r="D56" s="41"/>
      <c r="E56" s="41"/>
    </row>
    <row r="57" spans="8:8">
      <c r="B57" s="35" t="s">
        <v>84</v>
      </c>
      <c r="C57" s="33" t="s">
        <v>85</v>
      </c>
      <c r="D57" s="36">
        <v>1126000.0</v>
      </c>
      <c r="E57" s="36">
        <v>1126000.0</v>
      </c>
    </row>
    <row r="58" spans="8:8">
      <c r="B58" s="35" t="s">
        <v>355</v>
      </c>
      <c r="C58" s="33" t="s">
        <v>86</v>
      </c>
      <c r="D58" s="36"/>
      <c r="E58" s="36"/>
    </row>
    <row r="59" spans="8:8">
      <c r="B59" s="35" t="s">
        <v>87</v>
      </c>
      <c r="C59" s="33" t="s">
        <v>88</v>
      </c>
      <c r="D59" s="36">
        <v>126695.8</v>
      </c>
      <c r="E59" s="36">
        <v>126695.8</v>
      </c>
    </row>
    <row r="60" spans="8:8">
      <c r="B60" s="35" t="s">
        <v>89</v>
      </c>
      <c r="C60" s="33" t="s">
        <v>90</v>
      </c>
      <c r="D60" s="36"/>
      <c r="E60" s="36"/>
    </row>
    <row r="61" spans="8:8">
      <c r="B61" s="35" t="s">
        <v>92</v>
      </c>
      <c r="C61" s="33" t="s">
        <v>91</v>
      </c>
      <c r="D61" s="36">
        <v>369580.28</v>
      </c>
      <c r="E61" s="36">
        <v>330372.98</v>
      </c>
    </row>
    <row r="62" spans="8:8">
      <c r="B62" s="35" t="s">
        <v>356</v>
      </c>
      <c r="C62" s="33" t="s">
        <v>93</v>
      </c>
      <c r="D62" s="36"/>
      <c r="E62" s="36"/>
    </row>
    <row r="63" spans="8:8">
      <c r="B63" s="35" t="s">
        <v>94</v>
      </c>
      <c r="C63" s="33" t="s">
        <v>95</v>
      </c>
      <c r="D63" s="36"/>
      <c r="E63" s="36"/>
    </row>
    <row r="64" spans="8:8">
      <c r="B64" s="35" t="s">
        <v>200</v>
      </c>
      <c r="C64" s="33" t="s">
        <v>96</v>
      </c>
      <c r="D64" s="37">
        <v>1622276.08</v>
      </c>
      <c r="E64" s="37">
        <f>E57+E59+E61</f>
        <v>1583068.78</v>
      </c>
    </row>
    <row r="65" spans="8:8">
      <c r="B65" s="29" t="s">
        <v>209</v>
      </c>
      <c r="C65" s="33" t="s">
        <v>225</v>
      </c>
      <c r="D65" s="41"/>
      <c r="E65" s="41"/>
    </row>
    <row r="66" spans="8:8">
      <c r="B66" s="35" t="s">
        <v>211</v>
      </c>
      <c r="C66" s="33" t="s">
        <v>97</v>
      </c>
      <c r="D66" s="40">
        <v>0.0</v>
      </c>
      <c r="E66" s="40">
        <v>0.0</v>
      </c>
      <c r="H66" s="47"/>
    </row>
    <row r="67" spans="8:8">
      <c r="B67" s="35" t="s">
        <v>360</v>
      </c>
      <c r="C67" s="33" t="s">
        <v>98</v>
      </c>
      <c r="D67" s="40">
        <v>0.0</v>
      </c>
      <c r="E67" s="40">
        <v>0.0</v>
      </c>
    </row>
    <row r="68" spans="8:8">
      <c r="B68" s="35" t="s">
        <v>99</v>
      </c>
      <c r="C68" s="33" t="s">
        <v>100</v>
      </c>
      <c r="D68" s="36"/>
      <c r="E68" s="36"/>
    </row>
    <row r="69" spans="8:8">
      <c r="B69" s="35" t="s">
        <v>101</v>
      </c>
      <c r="C69" s="33" t="s">
        <v>102</v>
      </c>
      <c r="D69" s="36"/>
      <c r="E69" s="36"/>
    </row>
    <row r="70" spans="8:8">
      <c r="B70" s="35" t="s">
        <v>214</v>
      </c>
      <c r="C70" s="33" t="s">
        <v>103</v>
      </c>
      <c r="D70" s="42"/>
      <c r="E70" s="42"/>
    </row>
    <row r="71" spans="8:8">
      <c r="B71" s="35" t="s">
        <v>201</v>
      </c>
      <c r="C71" s="33" t="s">
        <v>104</v>
      </c>
      <c r="D71" s="36"/>
      <c r="E71" s="36"/>
    </row>
    <row r="72" spans="8:8">
      <c r="B72" s="35" t="s">
        <v>361</v>
      </c>
      <c r="C72" s="33" t="s">
        <v>105</v>
      </c>
      <c r="D72" s="42"/>
      <c r="E72" s="42"/>
      <c r="H72" s="47"/>
    </row>
    <row r="73" spans="8:8">
      <c r="B73" s="35" t="s">
        <v>106</v>
      </c>
      <c r="C73" s="33" t="s">
        <v>109</v>
      </c>
      <c r="D73" s="36"/>
      <c r="E73" s="36"/>
    </row>
    <row r="74" spans="8:8">
      <c r="B74" s="35" t="s">
        <v>107</v>
      </c>
      <c r="C74" s="33" t="s">
        <v>110</v>
      </c>
      <c r="D74" s="36"/>
      <c r="E74" s="36"/>
    </row>
    <row r="75" spans="8:8">
      <c r="B75" s="35" t="s">
        <v>108</v>
      </c>
      <c r="C75" s="33" t="s">
        <v>111</v>
      </c>
      <c r="D75" s="36"/>
      <c r="E75" s="36"/>
    </row>
    <row r="76" spans="8:8">
      <c r="B76" s="35" t="s">
        <v>202</v>
      </c>
      <c r="C76" s="33" t="s">
        <v>112</v>
      </c>
      <c r="D76" s="36"/>
      <c r="E76" s="36"/>
    </row>
    <row r="77" spans="8:8">
      <c r="B77" s="35" t="s">
        <v>113</v>
      </c>
      <c r="C77" s="33" t="s">
        <v>114</v>
      </c>
      <c r="D77" s="36"/>
      <c r="E77" s="36"/>
    </row>
    <row r="78" spans="8:8">
      <c r="B78" s="35" t="s">
        <v>210</v>
      </c>
      <c r="C78" s="33" t="s">
        <v>115</v>
      </c>
      <c r="D78" s="40">
        <v>0.0</v>
      </c>
      <c r="E78" s="40">
        <v>0.0</v>
      </c>
    </row>
    <row r="79" spans="8:8">
      <c r="B79" s="35" t="s">
        <v>212</v>
      </c>
      <c r="C79" s="33" t="s">
        <v>116</v>
      </c>
      <c r="D79" s="40">
        <v>0.0</v>
      </c>
      <c r="E79" s="40">
        <v>0.0</v>
      </c>
    </row>
    <row r="80" spans="8:8">
      <c r="B80" s="35" t="s">
        <v>222</v>
      </c>
      <c r="C80" s="33" t="s">
        <v>117</v>
      </c>
      <c r="D80" s="36"/>
      <c r="E80" s="36"/>
    </row>
    <row r="81" spans="8:8">
      <c r="B81" s="35" t="s">
        <v>357</v>
      </c>
      <c r="C81" s="33" t="s">
        <v>118</v>
      </c>
      <c r="D81" s="36"/>
      <c r="E81" s="36">
        <v>0.0</v>
      </c>
    </row>
    <row r="82" spans="8:8">
      <c r="B82" s="35" t="s">
        <v>358</v>
      </c>
      <c r="C82" s="33" t="s">
        <v>119</v>
      </c>
      <c r="D82" s="36"/>
      <c r="E82" s="36"/>
    </row>
    <row r="83" spans="8:8">
      <c r="B83" s="35" t="s">
        <v>213</v>
      </c>
      <c r="C83" s="33" t="s">
        <v>120</v>
      </c>
      <c r="D83" s="42"/>
      <c r="E83" s="42"/>
    </row>
    <row r="84" spans="8:8">
      <c r="B84" s="35" t="s">
        <v>121</v>
      </c>
      <c r="C84" s="33" t="s">
        <v>122</v>
      </c>
      <c r="D84" s="36"/>
      <c r="E84" s="36"/>
    </row>
    <row r="85" spans="8:8">
      <c r="B85" s="35" t="s">
        <v>362</v>
      </c>
      <c r="C85" s="33" t="s">
        <v>123</v>
      </c>
      <c r="D85" s="36"/>
      <c r="E85" s="36"/>
    </row>
    <row r="86" spans="8:8">
      <c r="B86" s="35" t="s">
        <v>124</v>
      </c>
      <c r="C86" s="33" t="s">
        <v>125</v>
      </c>
      <c r="D86" s="36"/>
      <c r="E86" s="36"/>
    </row>
    <row r="87" spans="8:8">
      <c r="B87" s="35" t="s">
        <v>126</v>
      </c>
      <c r="C87" s="33" t="s">
        <v>127</v>
      </c>
      <c r="D87" s="36"/>
      <c r="E87" s="36"/>
    </row>
    <row r="88" spans="8:8">
      <c r="B88" s="35" t="s">
        <v>128</v>
      </c>
      <c r="C88" s="33" t="s">
        <v>129</v>
      </c>
      <c r="D88" s="36"/>
      <c r="E88" s="36"/>
    </row>
    <row r="89" spans="8:8">
      <c r="B89" s="35" t="s">
        <v>130</v>
      </c>
      <c r="C89" s="33" t="s">
        <v>131</v>
      </c>
      <c r="D89" s="36"/>
      <c r="E89" s="36"/>
    </row>
    <row r="90" spans="8:8">
      <c r="B90" s="35" t="s">
        <v>132</v>
      </c>
      <c r="C90" s="33" t="s">
        <v>133</v>
      </c>
      <c r="D90" s="36"/>
      <c r="E90" s="36"/>
    </row>
    <row r="91" spans="8:8">
      <c r="B91" s="35" t="s">
        <v>134</v>
      </c>
      <c r="C91" s="33" t="s">
        <v>136</v>
      </c>
      <c r="D91" s="36"/>
      <c r="E91" s="36"/>
    </row>
    <row r="92" spans="8:8">
      <c r="B92" s="35" t="s">
        <v>208</v>
      </c>
      <c r="C92" s="33" t="s">
        <v>137</v>
      </c>
      <c r="D92" s="36"/>
      <c r="E92" s="36">
        <v>0.0</v>
      </c>
    </row>
    <row r="93" spans="8:8">
      <c r="B93" s="35" t="s">
        <v>135</v>
      </c>
      <c r="C93" s="33" t="s">
        <v>138</v>
      </c>
      <c r="D93" s="36"/>
      <c r="E93" s="36"/>
    </row>
    <row r="94" spans="8:8">
      <c r="B94" s="35" t="s">
        <v>140</v>
      </c>
      <c r="C94" s="33" t="s">
        <v>139</v>
      </c>
      <c r="D94" s="36"/>
      <c r="E94" s="36"/>
    </row>
    <row r="95" spans="8:8">
      <c r="B95" s="35" t="s">
        <v>142</v>
      </c>
      <c r="C95" s="33" t="s">
        <v>141</v>
      </c>
      <c r="D95" s="36"/>
      <c r="E95" s="36"/>
    </row>
    <row r="96" spans="8:8">
      <c r="B96" s="35" t="s">
        <v>144</v>
      </c>
      <c r="C96" s="33" t="s">
        <v>143</v>
      </c>
      <c r="D96" s="36"/>
      <c r="E96" s="36">
        <v>0.0</v>
      </c>
    </row>
    <row r="97" spans="8:8">
      <c r="B97" s="35" t="s">
        <v>203</v>
      </c>
      <c r="C97" s="33" t="s">
        <v>145</v>
      </c>
      <c r="D97" s="37">
        <v>0.0</v>
      </c>
      <c r="E97" s="37">
        <v>0.0</v>
      </c>
    </row>
    <row r="98" spans="8:8">
      <c r="B98" s="35" t="s">
        <v>146</v>
      </c>
      <c r="C98" s="33" t="s">
        <v>147</v>
      </c>
      <c r="D98" s="37">
        <v>1622276.08</v>
      </c>
      <c r="E98" s="37">
        <v>1583068.78</v>
      </c>
    </row>
    <row r="99" spans="8:8">
      <c r="B99" s="49"/>
      <c r="C99" s="50"/>
    </row>
    <row r="100" spans="8:8">
      <c r="B100" s="51"/>
      <c r="C100" s="50"/>
    </row>
    <row r="101" spans="8:8">
      <c r="B101" s="51"/>
      <c r="C101" s="50"/>
    </row>
    <row r="102" spans="8:8">
      <c r="B102" s="51"/>
      <c r="C102" s="50"/>
    </row>
    <row r="103" spans="8:8">
      <c r="B103" s="51"/>
      <c r="C103" s="50"/>
    </row>
    <row r="104" spans="8:8">
      <c r="B104" s="51"/>
      <c r="C104" s="50"/>
    </row>
    <row r="105" spans="8:8">
      <c r="B105" s="51"/>
      <c r="C105" s="50"/>
    </row>
    <row r="106" spans="8:8">
      <c r="B106" s="51"/>
      <c r="C106" s="50"/>
    </row>
    <row r="107" spans="8:8">
      <c r="B107" s="51"/>
      <c r="C107" s="50"/>
    </row>
    <row r="108" spans="8:8">
      <c r="B108" s="51"/>
      <c r="C108" s="50"/>
    </row>
    <row r="109" spans="8:8">
      <c r="B109" s="51"/>
      <c r="C109" s="50"/>
    </row>
    <row r="110" spans="8:8">
      <c r="B110" s="51"/>
      <c r="C110" s="50"/>
    </row>
    <row r="111" spans="8:8">
      <c r="C111" s="50"/>
    </row>
    <row r="112" spans="8:8">
      <c r="C112" s="50"/>
    </row>
    <row r="113" spans="8:8">
      <c r="C113" s="50"/>
    </row>
    <row r="114" spans="8:8">
      <c r="C114" s="50"/>
    </row>
    <row r="115" spans="8:8">
      <c r="C115" s="50"/>
    </row>
    <row r="116" spans="8:8">
      <c r="C116" s="50"/>
    </row>
    <row r="117" spans="8:8">
      <c r="C117" s="50"/>
    </row>
    <row r="118" spans="8:8">
      <c r="C118" s="50"/>
    </row>
    <row r="119" spans="8:8">
      <c r="C119" s="50"/>
    </row>
    <row r="120" spans="8:8">
      <c r="C120" s="50"/>
    </row>
  </sheetData>
  <mergeCells count="2">
    <mergeCell ref="B1:E1"/>
    <mergeCell ref="C2:E2"/>
  </mergeCells>
  <printOptions horizontalCentered="1"/>
  <pageMargins left="0.1968503937007874" right="0.1968503937007874" top="0.1968503937007874" bottom="0.1968503937007874" header="0.1968503937007874" footer="0.1968503937007874"/>
  <headerFooter alignWithMargins="0"/>
</worksheet>
</file>

<file path=xl/worksheets/sheet3.xml><?xml version="1.0" encoding="utf-8"?>
<worksheet xmlns:r="http://schemas.openxmlformats.org/officeDocument/2006/relationships" xmlns="http://schemas.openxmlformats.org/spreadsheetml/2006/main">
  <dimension ref="A1:H23"/>
  <sheetViews>
    <sheetView workbookViewId="0">
      <selection activeCell="E35" sqref="E35"/>
    </sheetView>
  </sheetViews>
  <sheetFormatPr defaultRowHeight="12.75" defaultColWidth="10"/>
  <cols>
    <col min="1" max="1" customWidth="1" width="0.85546875" style="1"/>
    <col min="2" max="2" customWidth="1" width="103.85547" style="1"/>
    <col min="3" max="3" customWidth="1" width="9.5703125" style="1"/>
    <col min="4" max="4" customWidth="1" width="17.710938" style="1"/>
    <col min="5" max="5" customWidth="1" width="17.710938" style="1"/>
    <col min="6" max="6" customWidth="1" width="1.7109375" style="1"/>
    <col min="7" max="7" customWidth="1" width="9.140625" style="1"/>
    <col min="8" max="8" customWidth="1" width="9.140625" style="1"/>
    <col min="9" max="9" customWidth="1" width="9.140625" style="1"/>
    <col min="10" max="10" customWidth="1" width="9.140625" style="1"/>
    <col min="11" max="11" customWidth="1" width="9.140625" style="1"/>
    <col min="12" max="12" customWidth="1" width="9.140625" style="1"/>
    <col min="13" max="13" customWidth="1" width="9.140625" style="1"/>
    <col min="14" max="14" customWidth="1" width="9.140625" style="1"/>
    <col min="15" max="15" customWidth="1" width="9.140625" style="1"/>
    <col min="16" max="16" customWidth="1" width="9.140625" style="1"/>
    <col min="17" max="17" customWidth="1" width="9.140625" style="1"/>
    <col min="18" max="18" customWidth="1" width="9.140625" style="1"/>
    <col min="19" max="19" customWidth="1" width="9.140625" style="1"/>
    <col min="20" max="20" customWidth="1" width="9.140625" style="1"/>
    <col min="21" max="21" customWidth="1" width="9.140625" style="1"/>
    <col min="22" max="22" customWidth="1" width="9.140625" style="1"/>
    <col min="23" max="23" customWidth="1" width="9.140625" style="1"/>
    <col min="24" max="24" customWidth="1" width="9.140625" style="1"/>
    <col min="25" max="25" customWidth="1" width="9.140625" style="1"/>
    <col min="26" max="26" customWidth="1" width="9.140625" style="1"/>
    <col min="27" max="27" customWidth="1" width="9.140625" style="1"/>
    <col min="28" max="28" customWidth="1" width="9.140625" style="1"/>
    <col min="29" max="29" customWidth="1" width="9.140625" style="1"/>
    <col min="30" max="30" customWidth="1" width="9.140625" style="1"/>
    <col min="31" max="31" customWidth="1" width="9.140625" style="1"/>
    <col min="32" max="32" customWidth="1" width="9.140625" style="1"/>
    <col min="33" max="33" customWidth="1" width="9.140625" style="1"/>
    <col min="34" max="34" customWidth="1" width="9.140625" style="1"/>
    <col min="35" max="35" customWidth="1" width="9.140625" style="1"/>
    <col min="36" max="36" customWidth="1" width="9.140625" style="1"/>
    <col min="37" max="37" customWidth="1" width="9.140625" style="1"/>
    <col min="38" max="38" customWidth="1" width="9.140625" style="1"/>
    <col min="39" max="39" customWidth="1" width="9.140625" style="1"/>
    <col min="40" max="40" customWidth="1" width="9.140625" style="1"/>
    <col min="41" max="41" customWidth="1" width="9.140625" style="1"/>
    <col min="42" max="42" customWidth="1" width="9.140625" style="1"/>
    <col min="43" max="43" customWidth="1" width="9.140625" style="1"/>
    <col min="44" max="44" customWidth="1" width="9.140625" style="1"/>
    <col min="45" max="45" customWidth="1" width="9.140625" style="1"/>
    <col min="46" max="46" customWidth="1" width="9.140625" style="1"/>
    <col min="47" max="47" customWidth="1" width="9.140625" style="1"/>
    <col min="48" max="48" customWidth="1" width="9.140625" style="1"/>
    <col min="49" max="49" customWidth="1" width="9.140625" style="1"/>
    <col min="50" max="50" customWidth="1" width="9.140625" style="1"/>
    <col min="51" max="51" customWidth="1" width="9.140625" style="1"/>
    <col min="52" max="52" customWidth="1" width="9.140625" style="1"/>
    <col min="53" max="53" customWidth="1" width="9.140625" style="1"/>
    <col min="54" max="54" customWidth="1" width="9.140625" style="1"/>
    <col min="55" max="55" customWidth="1" width="9.140625" style="1"/>
    <col min="56" max="56" customWidth="1" width="9.140625" style="1"/>
    <col min="57" max="57" customWidth="1" width="9.140625" style="1"/>
    <col min="58" max="58" customWidth="1" width="9.140625" style="1"/>
    <col min="59" max="59" customWidth="1" width="9.140625" style="1"/>
    <col min="60" max="60" customWidth="1" width="9.140625" style="1"/>
    <col min="61" max="61" customWidth="1" width="9.140625" style="1"/>
    <col min="62" max="62" customWidth="1" width="9.140625" style="1"/>
    <col min="63" max="63" customWidth="1" width="9.140625" style="1"/>
    <col min="64" max="64" customWidth="1" width="9.140625" style="1"/>
    <col min="65" max="65" customWidth="1" width="9.140625" style="1"/>
    <col min="66" max="66" customWidth="1" width="9.140625" style="1"/>
    <col min="67" max="67" customWidth="1" width="9.140625" style="1"/>
    <col min="68" max="68" customWidth="1" width="9.140625" style="1"/>
    <col min="69" max="69" customWidth="1" width="9.140625" style="1"/>
    <col min="70" max="70" customWidth="1" width="9.140625" style="1"/>
    <col min="71" max="71" customWidth="1" width="9.140625" style="1"/>
    <col min="72" max="72" customWidth="1" width="9.140625" style="1"/>
    <col min="73" max="73" customWidth="1" width="9.140625" style="1"/>
    <col min="74" max="74" customWidth="1" width="9.140625" style="1"/>
    <col min="75" max="75" customWidth="1" width="9.140625" style="1"/>
    <col min="76" max="76" customWidth="1" width="9.140625" style="1"/>
    <col min="77" max="77" customWidth="1" width="9.140625" style="1"/>
    <col min="78" max="78" customWidth="1" width="9.140625" style="1"/>
    <col min="79" max="79" customWidth="1" width="9.140625" style="1"/>
    <col min="80" max="80" customWidth="1" width="9.140625" style="1"/>
    <col min="81" max="81" customWidth="1" width="9.140625" style="1"/>
    <col min="82" max="82" customWidth="1" width="9.140625" style="1"/>
    <col min="83" max="83" customWidth="1" width="9.140625" style="1"/>
    <col min="84" max="84" customWidth="1" width="9.140625" style="1"/>
    <col min="85" max="85" customWidth="1" width="9.140625" style="1"/>
    <col min="86" max="86" customWidth="1" width="9.140625" style="1"/>
    <col min="87" max="87" customWidth="1" width="9.140625" style="1"/>
    <col min="88" max="88" customWidth="1" width="9.140625" style="1"/>
    <col min="89" max="89" customWidth="1" width="9.140625" style="1"/>
    <col min="90" max="90" customWidth="1" width="9.140625" style="1"/>
    <col min="91" max="91" customWidth="1" width="9.140625" style="1"/>
    <col min="92" max="92" customWidth="1" width="9.140625" style="1"/>
    <col min="93" max="93" customWidth="1" width="9.140625" style="1"/>
    <col min="94" max="94" customWidth="1" width="9.140625" style="1"/>
    <col min="95" max="95" customWidth="1" width="9.140625" style="1"/>
    <col min="96" max="96" customWidth="1" width="9.140625" style="1"/>
    <col min="97" max="97" customWidth="1" width="9.140625" style="1"/>
    <col min="98" max="98" customWidth="1" width="9.140625" style="1"/>
    <col min="99" max="99" customWidth="1" width="9.140625" style="1"/>
    <col min="100" max="100" customWidth="1" width="9.140625" style="1"/>
    <col min="101" max="101" customWidth="1" width="9.140625" style="1"/>
    <col min="102" max="102" customWidth="1" width="9.140625" style="1"/>
    <col min="103" max="103" customWidth="1" width="9.140625" style="1"/>
    <col min="104" max="104" customWidth="1" width="9.140625" style="1"/>
    <col min="105" max="105" customWidth="1" width="9.140625" style="1"/>
    <col min="106" max="106" customWidth="1" width="9.140625" style="1"/>
    <col min="107" max="107" customWidth="1" width="9.140625" style="1"/>
    <col min="108" max="108" customWidth="1" width="9.140625" style="1"/>
    <col min="109" max="109" customWidth="1" width="9.140625" style="1"/>
    <col min="110" max="110" customWidth="1" width="9.140625" style="1"/>
    <col min="111" max="111" customWidth="1" width="9.140625" style="1"/>
    <col min="112" max="112" customWidth="1" width="9.140625" style="1"/>
    <col min="113" max="113" customWidth="1" width="9.140625" style="1"/>
    <col min="114" max="114" customWidth="1" width="9.140625" style="1"/>
    <col min="115" max="115" customWidth="1" width="9.140625" style="1"/>
    <col min="116" max="116" customWidth="1" width="9.140625" style="1"/>
    <col min="117" max="117" customWidth="1" width="9.140625" style="1"/>
    <col min="118" max="118" customWidth="1" width="9.140625" style="1"/>
    <col min="119" max="119" customWidth="1" width="9.140625" style="1"/>
    <col min="120" max="120" customWidth="1" width="9.140625" style="1"/>
    <col min="121" max="121" customWidth="1" width="9.140625" style="1"/>
    <col min="122" max="122" customWidth="1" width="9.140625" style="1"/>
    <col min="123" max="123" customWidth="1" width="9.140625" style="1"/>
    <col min="124" max="124" customWidth="1" width="9.140625" style="1"/>
    <col min="125" max="125" customWidth="1" width="9.140625" style="1"/>
    <col min="126" max="126" customWidth="1" width="9.140625" style="1"/>
    <col min="127" max="127" customWidth="1" width="9.140625" style="1"/>
    <col min="128" max="128" customWidth="1" width="9.140625" style="1"/>
    <col min="129" max="129" customWidth="1" width="9.140625" style="1"/>
    <col min="130" max="130" customWidth="1" width="9.140625" style="1"/>
    <col min="131" max="131" customWidth="1" width="9.140625" style="1"/>
    <col min="132" max="132" customWidth="1" width="9.140625" style="1"/>
    <col min="133" max="133" customWidth="1" width="9.140625" style="1"/>
    <col min="134" max="134" customWidth="1" width="9.140625" style="1"/>
    <col min="135" max="135" customWidth="1" width="9.140625" style="1"/>
    <col min="136" max="136" customWidth="1" width="9.140625" style="1"/>
    <col min="137" max="137" customWidth="1" width="9.140625" style="1"/>
    <col min="138" max="138" customWidth="1" width="9.140625" style="1"/>
    <col min="139" max="139" customWidth="1" width="9.140625" style="1"/>
    <col min="140" max="140" customWidth="1" width="9.140625" style="1"/>
    <col min="141" max="141" customWidth="1" width="9.140625" style="1"/>
    <col min="142" max="142" customWidth="1" width="9.140625" style="1"/>
    <col min="143" max="143" customWidth="1" width="9.140625" style="1"/>
    <col min="144" max="144" customWidth="1" width="9.140625" style="1"/>
    <col min="145" max="145" customWidth="1" width="9.140625" style="1"/>
    <col min="146" max="146" customWidth="1" width="9.140625" style="1"/>
    <col min="147" max="147" customWidth="1" width="9.140625" style="1"/>
    <col min="148" max="148" customWidth="1" width="9.140625" style="1"/>
    <col min="149" max="149" customWidth="1" width="9.140625" style="1"/>
    <col min="150" max="150" customWidth="1" width="9.140625" style="1"/>
    <col min="151" max="151" customWidth="1" width="9.140625" style="1"/>
    <col min="152" max="152" customWidth="1" width="9.140625" style="1"/>
    <col min="153" max="153" customWidth="1" width="9.140625" style="1"/>
    <col min="154" max="154" customWidth="1" width="9.140625" style="1"/>
    <col min="155" max="155" customWidth="1" width="9.140625" style="1"/>
    <col min="156" max="156" customWidth="1" width="9.140625" style="1"/>
    <col min="157" max="157" customWidth="1" width="9.140625" style="1"/>
    <col min="158" max="158" customWidth="1" width="9.140625" style="1"/>
    <col min="159" max="159" customWidth="1" width="9.140625" style="1"/>
    <col min="160" max="160" customWidth="1" width="9.140625" style="1"/>
    <col min="161" max="161" customWidth="1" width="9.140625" style="1"/>
    <col min="162" max="162" customWidth="1" width="9.140625" style="1"/>
    <col min="163" max="163" customWidth="1" width="9.140625" style="1"/>
    <col min="164" max="164" customWidth="1" width="9.140625" style="1"/>
    <col min="165" max="165" customWidth="1" width="9.140625" style="1"/>
    <col min="166" max="166" customWidth="1" width="9.140625" style="1"/>
    <col min="167" max="167" customWidth="1" width="9.140625" style="1"/>
    <col min="168" max="168" customWidth="1" width="9.140625" style="1"/>
    <col min="169" max="169" customWidth="1" width="9.140625" style="1"/>
    <col min="170" max="170" customWidth="1" width="9.140625" style="1"/>
    <col min="171" max="171" customWidth="1" width="9.140625" style="1"/>
    <col min="172" max="172" customWidth="1" width="9.140625" style="1"/>
    <col min="173" max="173" customWidth="1" width="9.140625" style="1"/>
    <col min="174" max="174" customWidth="1" width="9.140625" style="1"/>
    <col min="175" max="175" customWidth="1" width="9.140625" style="1"/>
    <col min="176" max="176" customWidth="1" width="9.140625" style="1"/>
    <col min="177" max="177" customWidth="1" width="9.140625" style="1"/>
    <col min="178" max="178" customWidth="1" width="9.140625" style="1"/>
    <col min="179" max="179" customWidth="1" width="9.140625" style="1"/>
    <col min="180" max="180" customWidth="1" width="9.140625" style="1"/>
    <col min="181" max="181" customWidth="1" width="9.140625" style="1"/>
    <col min="182" max="182" customWidth="1" width="9.140625" style="1"/>
    <col min="183" max="183" customWidth="1" width="9.140625" style="1"/>
    <col min="184" max="184" customWidth="1" width="9.140625" style="1"/>
    <col min="185" max="185" customWidth="1" width="9.140625" style="1"/>
    <col min="186" max="186" customWidth="1" width="9.140625" style="1"/>
    <col min="187" max="187" customWidth="1" width="9.140625" style="1"/>
    <col min="188" max="188" customWidth="1" width="9.140625" style="1"/>
    <col min="189" max="189" customWidth="1" width="9.140625" style="1"/>
    <col min="190" max="190" customWidth="1" width="9.140625" style="1"/>
    <col min="191" max="191" customWidth="1" width="9.140625" style="1"/>
    <col min="192" max="192" customWidth="1" width="9.140625" style="1"/>
    <col min="193" max="193" customWidth="1" width="9.140625" style="1"/>
    <col min="194" max="194" customWidth="1" width="9.140625" style="1"/>
    <col min="195" max="195" customWidth="1" width="9.140625" style="1"/>
    <col min="196" max="196" customWidth="1" width="9.140625" style="1"/>
    <col min="197" max="197" customWidth="1" width="9.140625" style="1"/>
    <col min="198" max="198" customWidth="1" width="9.140625" style="1"/>
    <col min="199" max="199" customWidth="1" width="9.140625" style="1"/>
    <col min="200" max="200" customWidth="1" width="9.140625" style="1"/>
    <col min="201" max="201" customWidth="1" width="9.140625" style="1"/>
    <col min="202" max="202" customWidth="1" width="9.140625" style="1"/>
    <col min="203" max="203" customWidth="1" width="9.140625" style="1"/>
    <col min="204" max="204" customWidth="1" width="9.140625" style="1"/>
    <col min="205" max="205" customWidth="1" width="9.140625" style="1"/>
    <col min="206" max="206" customWidth="1" width="9.140625" style="1"/>
    <col min="207" max="207" customWidth="1" width="9.140625" style="1"/>
    <col min="208" max="208" customWidth="1" width="9.140625" style="1"/>
    <col min="209" max="209" customWidth="1" width="9.140625" style="1"/>
    <col min="210" max="210" customWidth="1" width="9.140625" style="1"/>
    <col min="211" max="211" customWidth="1" width="9.140625" style="1"/>
    <col min="212" max="212" customWidth="1" width="9.140625" style="1"/>
    <col min="213" max="213" customWidth="1" width="9.140625" style="1"/>
    <col min="214" max="214" customWidth="1" width="9.140625" style="1"/>
    <col min="215" max="215" customWidth="1" width="9.140625" style="1"/>
    <col min="216" max="216" customWidth="1" width="9.140625" style="1"/>
    <col min="217" max="217" customWidth="1" width="9.140625" style="1"/>
    <col min="218" max="218" customWidth="1" width="9.140625" style="1"/>
    <col min="219" max="219" customWidth="1" width="9.140625" style="1"/>
    <col min="220" max="220" customWidth="1" width="9.140625" style="1"/>
    <col min="221" max="221" customWidth="1" width="9.140625" style="1"/>
    <col min="222" max="222" customWidth="1" width="9.140625" style="1"/>
    <col min="223" max="223" customWidth="1" width="9.140625" style="1"/>
    <col min="224" max="224" customWidth="1" width="9.140625" style="1"/>
    <col min="225" max="225" customWidth="1" width="9.140625" style="1"/>
    <col min="226" max="226" customWidth="1" width="9.140625" style="1"/>
    <col min="227" max="227" customWidth="1" width="9.140625" style="1"/>
    <col min="228" max="228" customWidth="1" width="9.140625" style="1"/>
    <col min="229" max="229" customWidth="1" width="9.140625" style="1"/>
    <col min="230" max="230" customWidth="1" width="9.140625" style="1"/>
    <col min="231" max="231" customWidth="1" width="9.140625" style="1"/>
    <col min="232" max="232" customWidth="1" width="9.140625" style="1"/>
    <col min="233" max="233" customWidth="1" width="9.140625" style="1"/>
    <col min="234" max="234" customWidth="1" width="9.140625" style="1"/>
    <col min="235" max="235" customWidth="1" width="9.140625" style="1"/>
    <col min="236" max="236" customWidth="1" width="9.140625" style="1"/>
    <col min="237" max="237" customWidth="1" width="9.140625" style="1"/>
    <col min="238" max="238" customWidth="1" width="9.140625" style="1"/>
    <col min="239" max="239" customWidth="1" width="9.140625" style="1"/>
    <col min="240" max="240" customWidth="1" width="9.140625" style="1"/>
    <col min="241" max="241" customWidth="1" width="9.140625" style="1"/>
    <col min="242" max="242" customWidth="1" width="9.140625" style="1"/>
    <col min="243" max="243" customWidth="1" width="9.140625" style="1"/>
    <col min="244" max="244" customWidth="1" width="9.140625" style="1"/>
    <col min="245" max="245" customWidth="1" width="9.140625" style="1"/>
    <col min="246" max="246" customWidth="1" width="9.140625" style="1"/>
    <col min="247" max="247" customWidth="1" width="9.140625" style="1"/>
    <col min="248" max="248" customWidth="1" width="9.140625" style="1"/>
    <col min="249" max="249" customWidth="1" width="9.140625" style="1"/>
    <col min="250" max="250" customWidth="1" width="9.140625" style="1"/>
    <col min="251" max="251" customWidth="1" width="9.140625" style="1"/>
    <col min="252" max="252" customWidth="1" width="9.140625" style="1"/>
    <col min="253" max="253" customWidth="1" width="9.140625" style="1"/>
    <col min="254" max="254" customWidth="1" width="9.140625" style="1"/>
    <col min="255" max="255" customWidth="1" width="9.140625" style="1"/>
    <col min="256" max="256" customWidth="1" width="9.140625" style="1"/>
    <col min="257" max="16384" width="9" style="0" hidden="0"/>
  </cols>
  <sheetData>
    <row r="1" spans="8:8">
      <c r="A1" s="3" t="s">
        <v>219</v>
      </c>
      <c r="B1" s="4"/>
      <c r="C1" s="4"/>
      <c r="D1" s="4"/>
      <c r="E1" s="4"/>
    </row>
    <row r="2" spans="8:8" ht="20.1" customHeight="1">
      <c r="B2" s="52" t="s">
        <v>370</v>
      </c>
      <c r="C2" s="53" t="s">
        <v>181</v>
      </c>
      <c r="D2" s="53"/>
      <c r="E2" s="53"/>
    </row>
    <row r="3" spans="8:8" ht="25.5">
      <c r="B3" s="54" t="s">
        <v>1</v>
      </c>
      <c r="C3" s="12" t="s">
        <v>2</v>
      </c>
      <c r="D3" s="12" t="s">
        <v>196</v>
      </c>
      <c r="E3" s="12" t="s">
        <v>197</v>
      </c>
    </row>
    <row r="4" spans="8:8">
      <c r="B4" s="54">
        <v>1.0</v>
      </c>
      <c r="C4" s="55">
        <v>2.0</v>
      </c>
      <c r="D4" s="55">
        <v>3.0</v>
      </c>
      <c r="E4" s="55">
        <v>4.0</v>
      </c>
    </row>
    <row r="5" spans="8:8">
      <c r="B5" s="56" t="s">
        <v>215</v>
      </c>
      <c r="C5" s="57" t="s">
        <v>148</v>
      </c>
      <c r="D5" s="58"/>
      <c r="E5" s="58"/>
    </row>
    <row r="6" spans="8:8">
      <c r="B6" s="56" t="s">
        <v>149</v>
      </c>
      <c r="C6" s="57" t="s">
        <v>160</v>
      </c>
      <c r="D6" s="58"/>
      <c r="E6" s="58"/>
    </row>
    <row r="7" spans="8:8">
      <c r="B7" s="56" t="s">
        <v>150</v>
      </c>
      <c r="C7" s="57" t="s">
        <v>161</v>
      </c>
      <c r="D7" s="58"/>
      <c r="E7" s="58"/>
    </row>
    <row r="8" spans="8:8">
      <c r="B8" s="56" t="s">
        <v>151</v>
      </c>
      <c r="C8" s="57" t="s">
        <v>162</v>
      </c>
      <c r="D8" s="58"/>
      <c r="E8" s="58"/>
    </row>
    <row r="9" spans="8:8">
      <c r="B9" s="56" t="s">
        <v>218</v>
      </c>
      <c r="C9" s="57" t="s">
        <v>163</v>
      </c>
      <c r="D9" s="58"/>
      <c r="E9" s="58"/>
      <c r="G9" s="17"/>
    </row>
    <row r="10" spans="8:8">
      <c r="B10" s="56" t="s">
        <v>152</v>
      </c>
      <c r="C10" s="57" t="s">
        <v>164</v>
      </c>
      <c r="D10" s="58"/>
      <c r="E10" s="58"/>
    </row>
    <row r="11" spans="8:8">
      <c r="B11" s="56" t="s">
        <v>153</v>
      </c>
      <c r="C11" s="57" t="s">
        <v>165</v>
      </c>
      <c r="D11" s="58"/>
      <c r="E11" s="58"/>
    </row>
    <row r="12" spans="8:8">
      <c r="B12" s="56" t="s">
        <v>154</v>
      </c>
      <c r="C12" s="57" t="s">
        <v>166</v>
      </c>
      <c r="D12" s="58"/>
      <c r="E12" s="58"/>
    </row>
    <row r="13" spans="8:8">
      <c r="B13" s="56" t="s">
        <v>155</v>
      </c>
      <c r="C13" s="57" t="s">
        <v>167</v>
      </c>
      <c r="D13" s="58"/>
      <c r="E13" s="58"/>
    </row>
    <row r="14" spans="8:8">
      <c r="B14" s="56" t="s">
        <v>216</v>
      </c>
      <c r="C14" s="57" t="s">
        <v>172</v>
      </c>
      <c r="D14" s="58"/>
      <c r="E14" s="58"/>
    </row>
    <row r="15" spans="8:8">
      <c r="B15" s="56" t="s">
        <v>156</v>
      </c>
      <c r="C15" s="57" t="s">
        <v>168</v>
      </c>
      <c r="D15" s="58"/>
      <c r="E15" s="58"/>
    </row>
    <row r="16" spans="8:8">
      <c r="B16" s="56" t="s">
        <v>157</v>
      </c>
      <c r="C16" s="57" t="s">
        <v>169</v>
      </c>
      <c r="D16" s="58"/>
      <c r="E16" s="58"/>
    </row>
    <row r="17" spans="8:8">
      <c r="B17" s="56" t="s">
        <v>158</v>
      </c>
      <c r="C17" s="57" t="s">
        <v>170</v>
      </c>
      <c r="D17" s="58"/>
      <c r="E17" s="58"/>
    </row>
    <row r="18" spans="8:8">
      <c r="B18" s="56" t="s">
        <v>159</v>
      </c>
      <c r="C18" s="57" t="s">
        <v>171</v>
      </c>
      <c r="D18" s="58"/>
      <c r="E18" s="58"/>
    </row>
    <row r="19" spans="8:8" ht="25.5" customHeight="1">
      <c r="B19" s="10" t="s">
        <v>217</v>
      </c>
      <c r="C19" s="10"/>
      <c r="D19" s="10"/>
      <c r="E19" s="10"/>
    </row>
    <row r="20" spans="8:8">
      <c r="B20" s="59" t="s">
        <v>173</v>
      </c>
      <c r="C20" s="59"/>
      <c r="D20" s="59"/>
      <c r="E20" s="59"/>
    </row>
    <row r="21" spans="8:8">
      <c r="B21" s="18" t="s">
        <v>382</v>
      </c>
      <c r="C21" s="18"/>
      <c r="D21" s="18"/>
      <c r="E21" s="18"/>
    </row>
    <row r="22" spans="8:8">
      <c r="B22" s="60" t="s">
        <v>174</v>
      </c>
      <c r="C22" s="60"/>
      <c r="D22" s="60"/>
      <c r="E22" s="60"/>
    </row>
    <row r="23" spans="8:8">
      <c r="B23" s="61" t="s">
        <v>383</v>
      </c>
      <c r="C23" s="61"/>
      <c r="D23" s="61"/>
      <c r="E23" s="61"/>
    </row>
  </sheetData>
  <mergeCells count="7">
    <mergeCell ref="B22:E22"/>
    <mergeCell ref="B23:E23"/>
    <mergeCell ref="B19:E19"/>
    <mergeCell ref="B20:E20"/>
    <mergeCell ref="B21:E21"/>
    <mergeCell ref="B1:E1"/>
    <mergeCell ref="C2:E2"/>
  </mergeCells>
  <printOptions horizontalCentered="1"/>
  <pageMargins left="0.1968503937007874" right="0.1968503937007874" top="0.1968503937007874" bottom="0.1968503937007874" header="0.1968503937007874" footer="0.1968503937007874"/>
  <headerFooter alignWithMargins="0"/>
</worksheet>
</file>

<file path=xl/worksheets/sheet4.xml><?xml version="1.0" encoding="utf-8"?>
<worksheet xmlns:r="http://schemas.openxmlformats.org/officeDocument/2006/relationships" xmlns="http://schemas.openxmlformats.org/spreadsheetml/2006/main">
  <dimension ref="A1:L128"/>
  <sheetViews>
    <sheetView workbookViewId="0" topLeftCell="A16">
      <selection activeCell="K28" sqref="K28"/>
    </sheetView>
  </sheetViews>
  <sheetFormatPr defaultRowHeight="12.75" defaultColWidth="10"/>
  <cols>
    <col min="1" max="1" customWidth="1" width="1.4257812" style="1"/>
    <col min="2" max="2" customWidth="1" width="6.140625" style="1"/>
    <col min="3" max="3" customWidth="1" width="40.140625" style="1"/>
    <col min="4" max="4" customWidth="1" width="17.710938" style="1"/>
    <col min="5" max="5" customWidth="1" width="17.710938" style="1"/>
    <col min="6" max="6" customWidth="1" width="12.140625" style="1"/>
    <col min="7" max="7" customWidth="1" width="4.0" style="1"/>
    <col min="8" max="8" customWidth="1" width="7.7109375" style="1"/>
    <col min="9" max="9" customWidth="1" width="17.710938" style="1"/>
    <col min="10" max="10" customWidth="1" width="17.710938" style="1"/>
    <col min="11" max="11" customWidth="1" width="25.425781" style="1"/>
    <col min="12" max="12" customWidth="1" width="9.140625" style="1"/>
    <col min="13" max="13" customWidth="1" width="9.140625" style="1"/>
    <col min="14" max="14" customWidth="1" width="9.140625" style="1"/>
    <col min="15" max="15" customWidth="1" width="9.140625" style="1"/>
    <col min="16" max="16" customWidth="1" width="9.140625" style="1"/>
    <col min="17" max="17" customWidth="1" width="9.140625" style="1"/>
    <col min="18" max="18" customWidth="1" width="9.140625" style="1"/>
    <col min="19" max="19" customWidth="1" width="9.140625" style="1"/>
    <col min="20" max="20" customWidth="1" width="9.140625" style="1"/>
    <col min="21" max="21" customWidth="1" width="9.140625" style="1"/>
    <col min="22" max="22" customWidth="1" width="9.140625" style="1"/>
    <col min="23" max="23" customWidth="1" width="9.140625" style="1"/>
    <col min="24" max="24" customWidth="1" width="9.140625" style="1"/>
    <col min="25" max="25" customWidth="1" width="9.140625" style="1"/>
    <col min="26" max="26" customWidth="1" width="9.140625" style="1"/>
    <col min="27" max="27" customWidth="1" width="9.140625" style="1"/>
    <col min="28" max="28" customWidth="1" width="9.140625" style="1"/>
    <col min="29" max="29" customWidth="1" width="9.140625" style="1"/>
    <col min="30" max="30" customWidth="1" width="9.140625" style="1"/>
    <col min="31" max="31" customWidth="1" width="9.140625" style="1"/>
    <col min="32" max="32" customWidth="1" width="9.140625" style="1"/>
    <col min="33" max="33" customWidth="1" width="9.140625" style="1"/>
    <col min="34" max="34" customWidth="1" width="9.140625" style="1"/>
    <col min="35" max="35" customWidth="1" width="9.140625" style="1"/>
    <col min="36" max="36" customWidth="1" width="9.140625" style="1"/>
    <col min="37" max="37" customWidth="1" width="9.140625" style="1"/>
    <col min="38" max="38" customWidth="1" width="9.140625" style="1"/>
    <col min="39" max="39" customWidth="1" width="9.140625" style="1"/>
    <col min="40" max="40" customWidth="1" width="9.140625" style="1"/>
    <col min="41" max="41" customWidth="1" width="9.140625" style="1"/>
    <col min="42" max="42" customWidth="1" width="9.140625" style="1"/>
    <col min="43" max="43" customWidth="1" width="9.140625" style="1"/>
    <col min="44" max="44" customWidth="1" width="9.140625" style="1"/>
    <col min="45" max="45" customWidth="1" width="9.140625" style="1"/>
    <col min="46" max="46" customWidth="1" width="9.140625" style="1"/>
    <col min="47" max="47" customWidth="1" width="9.140625" style="1"/>
    <col min="48" max="48" customWidth="1" width="9.140625" style="1"/>
    <col min="49" max="49" customWidth="1" width="9.140625" style="1"/>
    <col min="50" max="50" customWidth="1" width="9.140625" style="1"/>
    <col min="51" max="51" customWidth="1" width="9.140625" style="1"/>
    <col min="52" max="52" customWidth="1" width="9.140625" style="1"/>
    <col min="53" max="53" customWidth="1" width="9.140625" style="1"/>
    <col min="54" max="54" customWidth="1" width="9.140625" style="1"/>
    <col min="55" max="55" customWidth="1" width="9.140625" style="1"/>
    <col min="56" max="56" customWidth="1" width="9.140625" style="1"/>
    <col min="57" max="57" customWidth="1" width="9.140625" style="1"/>
    <col min="58" max="58" customWidth="1" width="9.140625" style="1"/>
    <col min="59" max="59" customWidth="1" width="9.140625" style="1"/>
    <col min="60" max="60" customWidth="1" width="9.140625" style="1"/>
    <col min="61" max="61" customWidth="1" width="9.140625" style="1"/>
    <col min="62" max="62" customWidth="1" width="9.140625" style="1"/>
    <col min="63" max="63" customWidth="1" width="9.140625" style="1"/>
    <col min="64" max="64" customWidth="1" width="9.140625" style="1"/>
    <col min="65" max="65" customWidth="1" width="9.140625" style="1"/>
    <col min="66" max="66" customWidth="1" width="9.140625" style="1"/>
    <col min="67" max="67" customWidth="1" width="9.140625" style="1"/>
    <col min="68" max="68" customWidth="1" width="9.140625" style="1"/>
    <col min="69" max="69" customWidth="1" width="9.140625" style="1"/>
    <col min="70" max="70" customWidth="1" width="9.140625" style="1"/>
    <col min="71" max="71" customWidth="1" width="9.140625" style="1"/>
    <col min="72" max="72" customWidth="1" width="9.140625" style="1"/>
    <col min="73" max="73" customWidth="1" width="9.140625" style="1"/>
    <col min="74" max="74" customWidth="1" width="9.140625" style="1"/>
    <col min="75" max="75" customWidth="1" width="9.140625" style="1"/>
    <col min="76" max="76" customWidth="1" width="9.140625" style="1"/>
    <col min="77" max="77" customWidth="1" width="9.140625" style="1"/>
    <col min="78" max="78" customWidth="1" width="9.140625" style="1"/>
    <col min="79" max="79" customWidth="1" width="9.140625" style="1"/>
    <col min="80" max="80" customWidth="1" width="9.140625" style="1"/>
    <col min="81" max="81" customWidth="1" width="9.140625" style="1"/>
    <col min="82" max="82" customWidth="1" width="9.140625" style="1"/>
    <col min="83" max="83" customWidth="1" width="9.140625" style="1"/>
    <col min="84" max="84" customWidth="1" width="9.140625" style="1"/>
    <col min="85" max="85" customWidth="1" width="9.140625" style="1"/>
    <col min="86" max="86" customWidth="1" width="9.140625" style="1"/>
    <col min="87" max="87" customWidth="1" width="9.140625" style="1"/>
    <col min="88" max="88" customWidth="1" width="9.140625" style="1"/>
    <col min="89" max="89" customWidth="1" width="9.140625" style="1"/>
    <col min="90" max="90" customWidth="1" width="9.140625" style="1"/>
    <col min="91" max="91" customWidth="1" width="9.140625" style="1"/>
    <col min="92" max="92" customWidth="1" width="9.140625" style="1"/>
    <col min="93" max="93" customWidth="1" width="9.140625" style="1"/>
    <col min="94" max="94" customWidth="1" width="9.140625" style="1"/>
    <col min="95" max="95" customWidth="1" width="9.140625" style="1"/>
    <col min="96" max="96" customWidth="1" width="9.140625" style="1"/>
    <col min="97" max="97" customWidth="1" width="9.140625" style="1"/>
    <col min="98" max="98" customWidth="1" width="9.140625" style="1"/>
    <col min="99" max="99" customWidth="1" width="9.140625" style="1"/>
    <col min="100" max="100" customWidth="1" width="9.140625" style="1"/>
    <col min="101" max="101" customWidth="1" width="9.140625" style="1"/>
    <col min="102" max="102" customWidth="1" width="9.140625" style="1"/>
    <col min="103" max="103" customWidth="1" width="9.140625" style="1"/>
    <col min="104" max="104" customWidth="1" width="9.140625" style="1"/>
    <col min="105" max="105" customWidth="1" width="9.140625" style="1"/>
    <col min="106" max="106" customWidth="1" width="9.140625" style="1"/>
    <col min="107" max="107" customWidth="1" width="9.140625" style="1"/>
    <col min="108" max="108" customWidth="1" width="9.140625" style="1"/>
    <col min="109" max="109" customWidth="1" width="9.140625" style="1"/>
    <col min="110" max="110" customWidth="1" width="9.140625" style="1"/>
    <col min="111" max="111" customWidth="1" width="9.140625" style="1"/>
    <col min="112" max="112" customWidth="1" width="9.140625" style="1"/>
    <col min="113" max="113" customWidth="1" width="9.140625" style="1"/>
    <col min="114" max="114" customWidth="1" width="9.140625" style="1"/>
    <col min="115" max="115" customWidth="1" width="9.140625" style="1"/>
    <col min="116" max="116" customWidth="1" width="9.140625" style="1"/>
    <col min="117" max="117" customWidth="1" width="9.140625" style="1"/>
    <col min="118" max="118" customWidth="1" width="9.140625" style="1"/>
    <col min="119" max="119" customWidth="1" width="9.140625" style="1"/>
    <col min="120" max="120" customWidth="1" width="9.140625" style="1"/>
    <col min="121" max="121" customWidth="1" width="9.140625" style="1"/>
    <col min="122" max="122" customWidth="1" width="9.140625" style="1"/>
    <col min="123" max="123" customWidth="1" width="9.140625" style="1"/>
    <col min="124" max="124" customWidth="1" width="9.140625" style="1"/>
    <col min="125" max="125" customWidth="1" width="9.140625" style="1"/>
    <col min="126" max="126" customWidth="1" width="9.140625" style="1"/>
    <col min="127" max="127" customWidth="1" width="9.140625" style="1"/>
    <col min="128" max="128" customWidth="1" width="9.140625" style="1"/>
    <col min="129" max="129" customWidth="1" width="9.140625" style="1"/>
    <col min="130" max="130" customWidth="1" width="9.140625" style="1"/>
    <col min="131" max="131" customWidth="1" width="9.140625" style="1"/>
    <col min="132" max="132" customWidth="1" width="9.140625" style="1"/>
    <col min="133" max="133" customWidth="1" width="9.140625" style="1"/>
    <col min="134" max="134" customWidth="1" width="9.140625" style="1"/>
    <col min="135" max="135" customWidth="1" width="9.140625" style="1"/>
    <col min="136" max="136" customWidth="1" width="9.140625" style="1"/>
    <col min="137" max="137" customWidth="1" width="9.140625" style="1"/>
    <col min="138" max="138" customWidth="1" width="9.140625" style="1"/>
    <col min="139" max="139" customWidth="1" width="9.140625" style="1"/>
    <col min="140" max="140" customWidth="1" width="9.140625" style="1"/>
    <col min="141" max="141" customWidth="1" width="9.140625" style="1"/>
    <col min="142" max="142" customWidth="1" width="9.140625" style="1"/>
    <col min="143" max="143" customWidth="1" width="9.140625" style="1"/>
    <col min="144" max="144" customWidth="1" width="9.140625" style="1"/>
    <col min="145" max="145" customWidth="1" width="9.140625" style="1"/>
    <col min="146" max="146" customWidth="1" width="9.140625" style="1"/>
    <col min="147" max="147" customWidth="1" width="9.140625" style="1"/>
    <col min="148" max="148" customWidth="1" width="9.140625" style="1"/>
    <col min="149" max="149" customWidth="1" width="9.140625" style="1"/>
    <col min="150" max="150" customWidth="1" width="9.140625" style="1"/>
    <col min="151" max="151" customWidth="1" width="9.140625" style="1"/>
    <col min="152" max="152" customWidth="1" width="9.140625" style="1"/>
    <col min="153" max="153" customWidth="1" width="9.140625" style="1"/>
    <col min="154" max="154" customWidth="1" width="9.140625" style="1"/>
    <col min="155" max="155" customWidth="1" width="9.140625" style="1"/>
    <col min="156" max="156" customWidth="1" width="9.140625" style="1"/>
    <col min="157" max="157" customWidth="1" width="9.140625" style="1"/>
    <col min="158" max="158" customWidth="1" width="9.140625" style="1"/>
    <col min="159" max="159" customWidth="1" width="9.140625" style="1"/>
    <col min="160" max="160" customWidth="1" width="9.140625" style="1"/>
    <col min="161" max="161" customWidth="1" width="9.140625" style="1"/>
    <col min="162" max="162" customWidth="1" width="9.140625" style="1"/>
    <col min="163" max="163" customWidth="1" width="9.140625" style="1"/>
    <col min="164" max="164" customWidth="1" width="9.140625" style="1"/>
    <col min="165" max="165" customWidth="1" width="9.140625" style="1"/>
    <col min="166" max="166" customWidth="1" width="9.140625" style="1"/>
    <col min="167" max="167" customWidth="1" width="9.140625" style="1"/>
    <col min="168" max="168" customWidth="1" width="9.140625" style="1"/>
    <col min="169" max="169" customWidth="1" width="9.140625" style="1"/>
    <col min="170" max="170" customWidth="1" width="9.140625" style="1"/>
    <col min="171" max="171" customWidth="1" width="9.140625" style="1"/>
    <col min="172" max="172" customWidth="1" width="9.140625" style="1"/>
    <col min="173" max="173" customWidth="1" width="9.140625" style="1"/>
    <col min="174" max="174" customWidth="1" width="9.140625" style="1"/>
    <col min="175" max="175" customWidth="1" width="9.140625" style="1"/>
    <col min="176" max="176" customWidth="1" width="9.140625" style="1"/>
    <col min="177" max="177" customWidth="1" width="9.140625" style="1"/>
    <col min="178" max="178" customWidth="1" width="9.140625" style="1"/>
    <col min="179" max="179" customWidth="1" width="9.140625" style="1"/>
    <col min="180" max="180" customWidth="1" width="9.140625" style="1"/>
    <col min="181" max="181" customWidth="1" width="9.140625" style="1"/>
    <col min="182" max="182" customWidth="1" width="9.140625" style="1"/>
    <col min="183" max="183" customWidth="1" width="9.140625" style="1"/>
    <col min="184" max="184" customWidth="1" width="9.140625" style="1"/>
    <col min="185" max="185" customWidth="1" width="9.140625" style="1"/>
    <col min="186" max="186" customWidth="1" width="9.140625" style="1"/>
    <col min="187" max="187" customWidth="1" width="9.140625" style="1"/>
    <col min="188" max="188" customWidth="1" width="9.140625" style="1"/>
    <col min="189" max="189" customWidth="1" width="9.140625" style="1"/>
    <col min="190" max="190" customWidth="1" width="9.140625" style="1"/>
    <col min="191" max="191" customWidth="1" width="9.140625" style="1"/>
    <col min="192" max="192" customWidth="1" width="9.140625" style="1"/>
    <col min="193" max="193" customWidth="1" width="9.140625" style="1"/>
    <col min="194" max="194" customWidth="1" width="9.140625" style="1"/>
    <col min="195" max="195" customWidth="1" width="9.140625" style="1"/>
    <col min="196" max="196" customWidth="1" width="9.140625" style="1"/>
    <col min="197" max="197" customWidth="1" width="9.140625" style="1"/>
    <col min="198" max="198" customWidth="1" width="9.140625" style="1"/>
    <col min="199" max="199" customWidth="1" width="9.140625" style="1"/>
    <col min="200" max="200" customWidth="1" width="9.140625" style="1"/>
    <col min="201" max="201" customWidth="1" width="9.140625" style="1"/>
    <col min="202" max="202" customWidth="1" width="9.140625" style="1"/>
    <col min="203" max="203" customWidth="1" width="9.140625" style="1"/>
    <col min="204" max="204" customWidth="1" width="9.140625" style="1"/>
    <col min="205" max="205" customWidth="1" width="9.140625" style="1"/>
    <col min="206" max="206" customWidth="1" width="9.140625" style="1"/>
    <col min="207" max="207" customWidth="1" width="9.140625" style="1"/>
    <col min="208" max="208" customWidth="1" width="9.140625" style="1"/>
    <col min="209" max="209" customWidth="1" width="9.140625" style="1"/>
    <col min="210" max="210" customWidth="1" width="9.140625" style="1"/>
    <col min="211" max="211" customWidth="1" width="9.140625" style="1"/>
    <col min="212" max="212" customWidth="1" width="9.140625" style="1"/>
    <col min="213" max="213" customWidth="1" width="9.140625" style="1"/>
    <col min="214" max="214" customWidth="1" width="9.140625" style="1"/>
    <col min="215" max="215" customWidth="1" width="9.140625" style="1"/>
    <col min="216" max="216" customWidth="1" width="9.140625" style="1"/>
    <col min="217" max="217" customWidth="1" width="9.140625" style="1"/>
    <col min="218" max="218" customWidth="1" width="9.140625" style="1"/>
    <col min="219" max="219" customWidth="1" width="9.140625" style="1"/>
    <col min="220" max="220" customWidth="1" width="9.140625" style="1"/>
    <col min="221" max="221" customWidth="1" width="9.140625" style="1"/>
    <col min="222" max="222" customWidth="1" width="9.140625" style="1"/>
    <col min="223" max="223" customWidth="1" width="9.140625" style="1"/>
    <col min="224" max="224" customWidth="1" width="9.140625" style="1"/>
    <col min="225" max="225" customWidth="1" width="9.140625" style="1"/>
    <col min="226" max="226" customWidth="1" width="9.140625" style="1"/>
    <col min="227" max="227" customWidth="1" width="9.140625" style="1"/>
    <col min="228" max="228" customWidth="1" width="9.140625" style="1"/>
    <col min="229" max="229" customWidth="1" width="9.140625" style="1"/>
    <col min="230" max="230" customWidth="1" width="9.140625" style="1"/>
    <col min="231" max="231" customWidth="1" width="9.140625" style="1"/>
    <col min="232" max="232" customWidth="1" width="9.140625" style="1"/>
    <col min="233" max="233" customWidth="1" width="9.140625" style="1"/>
    <col min="234" max="234" customWidth="1" width="9.140625" style="1"/>
    <col min="235" max="235" customWidth="1" width="9.140625" style="1"/>
    <col min="236" max="236" customWidth="1" width="9.140625" style="1"/>
    <col min="237" max="237" customWidth="1" width="9.140625" style="1"/>
    <col min="238" max="238" customWidth="1" width="9.140625" style="1"/>
    <col min="239" max="239" customWidth="1" width="9.140625" style="1"/>
    <col min="240" max="240" customWidth="1" width="9.140625" style="1"/>
    <col min="241" max="241" customWidth="1" width="9.140625" style="1"/>
    <col min="242" max="242" customWidth="1" width="9.140625" style="1"/>
    <col min="243" max="243" customWidth="1" width="9.140625" style="1"/>
    <col min="244" max="244" customWidth="1" width="9.140625" style="1"/>
    <col min="245" max="245" customWidth="1" width="9.140625" style="1"/>
    <col min="246" max="246" customWidth="1" width="9.140625" style="1"/>
    <col min="247" max="247" customWidth="1" width="9.140625" style="1"/>
    <col min="248" max="248" customWidth="1" width="9.140625" style="1"/>
    <col min="249" max="249" customWidth="1" width="9.140625" style="1"/>
    <col min="250" max="250" customWidth="1" width="9.140625" style="1"/>
    <col min="251" max="251" customWidth="1" width="9.140625" style="1"/>
    <col min="252" max="252" customWidth="1" width="9.140625" style="1"/>
    <col min="253" max="253" customWidth="1" width="9.140625" style="1"/>
    <col min="254" max="254" customWidth="1" width="9.140625" style="1"/>
    <col min="255" max="255" customWidth="1" width="9.140625" style="1"/>
    <col min="256" max="256" customWidth="1" width="9.140625" style="1"/>
    <col min="257" max="16384" width="9" style="0" hidden="0"/>
  </cols>
  <sheetData>
    <row r="1" spans="8:8">
      <c r="A1" s="3" t="s">
        <v>364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8:8" ht="20.1" customHeight="1">
      <c r="B2" s="6" t="s">
        <v>371</v>
      </c>
      <c r="C2" s="6"/>
      <c r="D2" s="6"/>
      <c r="E2" s="6"/>
      <c r="F2" s="6"/>
      <c r="G2" s="6"/>
      <c r="H2" s="6"/>
      <c r="I2" s="6"/>
      <c r="J2" s="6"/>
      <c r="K2" s="6"/>
    </row>
    <row r="3" spans="8:8">
      <c r="B3" s="62" t="s">
        <v>346</v>
      </c>
      <c r="C3" s="62"/>
      <c r="D3" s="62"/>
      <c r="E3" s="62"/>
      <c r="F3" s="63" t="s">
        <v>384</v>
      </c>
      <c r="G3" s="64"/>
      <c r="H3" s="63">
        <v>2022.0</v>
      </c>
      <c r="I3" s="65" t="s">
        <v>347</v>
      </c>
      <c r="J3" s="65"/>
      <c r="K3" s="65"/>
    </row>
    <row r="4" spans="8:8" ht="18.0">
      <c r="B4" s="66" t="s">
        <v>181</v>
      </c>
      <c r="C4" s="66"/>
      <c r="D4" s="66"/>
      <c r="E4" s="66"/>
      <c r="F4" s="66"/>
      <c r="G4" s="66"/>
      <c r="H4" s="66"/>
      <c r="I4" s="66"/>
      <c r="J4" s="66"/>
      <c r="K4" s="66"/>
    </row>
    <row r="5" spans="8:8">
      <c r="B5" s="67" t="s">
        <v>227</v>
      </c>
      <c r="C5" s="68" t="s">
        <v>228</v>
      </c>
      <c r="D5" s="68" t="s">
        <v>229</v>
      </c>
      <c r="E5" s="67" t="s">
        <v>230</v>
      </c>
      <c r="F5" s="67"/>
      <c r="G5" s="67"/>
      <c r="H5" s="67"/>
      <c r="I5" s="67"/>
      <c r="J5" s="67"/>
      <c r="K5" s="67"/>
    </row>
    <row r="6" spans="8:8">
      <c r="B6" s="67"/>
      <c r="C6" s="68"/>
      <c r="D6" s="68"/>
      <c r="E6" s="67" t="s">
        <v>231</v>
      </c>
      <c r="F6" s="67" t="s">
        <v>232</v>
      </c>
      <c r="G6" s="67"/>
      <c r="H6" s="67"/>
      <c r="I6" s="67"/>
      <c r="J6" s="67"/>
      <c r="K6" s="67"/>
    </row>
    <row r="7" spans="8:8" ht="140.25">
      <c r="B7" s="67"/>
      <c r="C7" s="68"/>
      <c r="D7" s="68"/>
      <c r="E7" s="67"/>
      <c r="F7" s="69" t="s">
        <v>363</v>
      </c>
      <c r="G7" s="70"/>
      <c r="H7" s="71"/>
      <c r="I7" s="72" t="s">
        <v>233</v>
      </c>
      <c r="J7" s="72" t="s">
        <v>234</v>
      </c>
      <c r="K7" s="72" t="s">
        <v>235</v>
      </c>
    </row>
    <row r="8" spans="8:8" ht="16.5" customHeight="1">
      <c r="B8" s="55">
        <v>1.0</v>
      </c>
      <c r="C8" s="55">
        <v>2.0</v>
      </c>
      <c r="D8" s="55">
        <v>3.0</v>
      </c>
      <c r="E8" s="55">
        <v>4.0</v>
      </c>
      <c r="F8" s="73">
        <v>5.0</v>
      </c>
      <c r="G8" s="74"/>
      <c r="H8" s="75"/>
      <c r="I8" s="55">
        <v>6.0</v>
      </c>
      <c r="J8" s="55">
        <v>7.0</v>
      </c>
      <c r="K8" s="55">
        <v>8.0</v>
      </c>
    </row>
    <row r="9" spans="8:8">
      <c r="B9" s="67" t="s">
        <v>372</v>
      </c>
      <c r="C9" s="67"/>
      <c r="D9" s="67"/>
      <c r="E9" s="67"/>
      <c r="F9" s="67"/>
      <c r="G9" s="67"/>
      <c r="H9" s="67"/>
      <c r="I9" s="67"/>
      <c r="J9" s="67"/>
      <c r="K9" s="67"/>
    </row>
    <row r="10" spans="8:8" ht="25.5">
      <c r="B10" s="55">
        <v>1.0</v>
      </c>
      <c r="C10" s="76" t="s">
        <v>236</v>
      </c>
      <c r="D10" s="77">
        <v>0.0</v>
      </c>
      <c r="E10" s="77">
        <v>0.0</v>
      </c>
      <c r="F10" s="78">
        <v>0.0</v>
      </c>
      <c r="G10" s="79"/>
      <c r="H10" s="80"/>
      <c r="I10" s="77">
        <v>0.0</v>
      </c>
      <c r="J10" s="77">
        <v>0.0</v>
      </c>
      <c r="K10" s="77">
        <v>0.0</v>
      </c>
    </row>
    <row r="11" spans="8:8" ht="25.5">
      <c r="B11" s="55">
        <v>2.0</v>
      </c>
      <c r="C11" s="76" t="s">
        <v>237</v>
      </c>
      <c r="D11" s="77">
        <v>0.0</v>
      </c>
      <c r="E11" s="77">
        <v>0.0</v>
      </c>
      <c r="F11" s="78">
        <v>0.0</v>
      </c>
      <c r="G11" s="79"/>
      <c r="H11" s="80"/>
      <c r="I11" s="77">
        <v>0.0</v>
      </c>
      <c r="J11" s="77">
        <v>0.0</v>
      </c>
      <c r="K11" s="77">
        <v>0.0</v>
      </c>
    </row>
    <row r="12" spans="8:8">
      <c r="B12" s="55"/>
      <c r="C12" s="81" t="s">
        <v>238</v>
      </c>
      <c r="D12" s="82"/>
      <c r="E12" s="82"/>
      <c r="F12" s="83"/>
      <c r="G12" s="84"/>
      <c r="H12" s="85"/>
      <c r="I12" s="82"/>
      <c r="J12" s="82"/>
      <c r="K12" s="82"/>
    </row>
    <row r="13" spans="8:8">
      <c r="B13" s="57" t="s">
        <v>239</v>
      </c>
      <c r="C13" s="86"/>
      <c r="D13" s="58"/>
      <c r="E13" s="77">
        <v>0.0</v>
      </c>
      <c r="F13" s="87"/>
      <c r="G13" s="88"/>
      <c r="H13" s="89"/>
      <c r="I13" s="58"/>
      <c r="J13" s="58"/>
      <c r="K13" s="58"/>
    </row>
    <row r="14" spans="8:8">
      <c r="B14" s="57" t="s">
        <v>241</v>
      </c>
      <c r="C14" s="86"/>
      <c r="D14" s="58"/>
      <c r="E14" s="77">
        <v>0.0</v>
      </c>
      <c r="F14" s="87"/>
      <c r="G14" s="88"/>
      <c r="H14" s="89"/>
      <c r="I14" s="58"/>
      <c r="J14" s="58"/>
      <c r="K14" s="58"/>
    </row>
    <row r="15" spans="8:8">
      <c r="B15" s="57" t="s">
        <v>246</v>
      </c>
      <c r="C15" s="86"/>
      <c r="D15" s="58"/>
      <c r="E15" s="77">
        <v>0.0</v>
      </c>
      <c r="F15" s="87"/>
      <c r="G15" s="88"/>
      <c r="H15" s="89"/>
      <c r="I15" s="58"/>
      <c r="J15" s="58"/>
      <c r="K15" s="58"/>
    </row>
    <row r="16" spans="8:8">
      <c r="B16" s="57" t="s">
        <v>247</v>
      </c>
      <c r="C16" s="86"/>
      <c r="D16" s="58"/>
      <c r="E16" s="77">
        <v>0.0</v>
      </c>
      <c r="F16" s="87"/>
      <c r="G16" s="88"/>
      <c r="H16" s="89"/>
      <c r="I16" s="58"/>
      <c r="J16" s="58"/>
      <c r="K16" s="58"/>
    </row>
    <row r="17" spans="8:8">
      <c r="B17" s="57" t="s">
        <v>248</v>
      </c>
      <c r="C17" s="86"/>
      <c r="D17" s="58"/>
      <c r="E17" s="77">
        <v>0.0</v>
      </c>
      <c r="F17" s="87"/>
      <c r="G17" s="88"/>
      <c r="H17" s="89"/>
      <c r="I17" s="58"/>
      <c r="J17" s="58"/>
      <c r="K17" s="58"/>
    </row>
    <row r="18" spans="8:8">
      <c r="B18" s="57" t="s">
        <v>282</v>
      </c>
      <c r="C18" s="86"/>
      <c r="D18" s="58"/>
      <c r="E18" s="77">
        <v>0.0</v>
      </c>
      <c r="F18" s="87"/>
      <c r="G18" s="88"/>
      <c r="H18" s="89"/>
      <c r="I18" s="58"/>
      <c r="J18" s="58"/>
      <c r="K18" s="58"/>
    </row>
    <row r="19" spans="8:8">
      <c r="B19" s="57" t="s">
        <v>283</v>
      </c>
      <c r="C19" s="86"/>
      <c r="D19" s="58"/>
      <c r="E19" s="77">
        <v>0.0</v>
      </c>
      <c r="F19" s="87"/>
      <c r="G19" s="88"/>
      <c r="H19" s="89"/>
      <c r="I19" s="58"/>
      <c r="J19" s="58"/>
      <c r="K19" s="58"/>
    </row>
    <row r="20" spans="8:8">
      <c r="B20" s="57" t="s">
        <v>284</v>
      </c>
      <c r="C20" s="86"/>
      <c r="D20" s="58"/>
      <c r="E20" s="77">
        <v>0.0</v>
      </c>
      <c r="F20" s="87"/>
      <c r="G20" s="88"/>
      <c r="H20" s="89"/>
      <c r="I20" s="58"/>
      <c r="J20" s="58"/>
      <c r="K20" s="58"/>
    </row>
    <row r="21" spans="8:8">
      <c r="B21" s="57" t="s">
        <v>285</v>
      </c>
      <c r="C21" s="86"/>
      <c r="D21" s="58"/>
      <c r="E21" s="77">
        <v>0.0</v>
      </c>
      <c r="F21" s="87"/>
      <c r="G21" s="88"/>
      <c r="H21" s="89"/>
      <c r="I21" s="58"/>
      <c r="J21" s="58"/>
      <c r="K21" s="58"/>
    </row>
    <row r="22" spans="8:8">
      <c r="B22" s="57" t="s">
        <v>286</v>
      </c>
      <c r="C22" s="86"/>
      <c r="D22" s="58"/>
      <c r="E22" s="77">
        <v>0.0</v>
      </c>
      <c r="F22" s="87"/>
      <c r="G22" s="88"/>
      <c r="H22" s="89"/>
      <c r="I22" s="58"/>
      <c r="J22" s="58"/>
      <c r="K22" s="58"/>
    </row>
    <row r="23" spans="8:8">
      <c r="B23" s="57" t="s">
        <v>287</v>
      </c>
      <c r="C23" s="86"/>
      <c r="D23" s="58"/>
      <c r="E23" s="77">
        <v>0.0</v>
      </c>
      <c r="F23" s="87"/>
      <c r="G23" s="88"/>
      <c r="H23" s="89"/>
      <c r="I23" s="58"/>
      <c r="J23" s="58"/>
      <c r="K23" s="58"/>
    </row>
    <row r="24" spans="8:8">
      <c r="B24" s="57" t="s">
        <v>288</v>
      </c>
      <c r="C24" s="86"/>
      <c r="D24" s="58"/>
      <c r="E24" s="77">
        <v>0.0</v>
      </c>
      <c r="F24" s="87"/>
      <c r="G24" s="88"/>
      <c r="H24" s="89"/>
      <c r="I24" s="58"/>
      <c r="J24" s="58"/>
      <c r="K24" s="58"/>
    </row>
    <row r="25" spans="8:8">
      <c r="B25" s="57" t="s">
        <v>289</v>
      </c>
      <c r="C25" s="86"/>
      <c r="D25" s="58"/>
      <c r="E25" s="77">
        <v>0.0</v>
      </c>
      <c r="F25" s="87"/>
      <c r="G25" s="88"/>
      <c r="H25" s="89"/>
      <c r="I25" s="58"/>
      <c r="J25" s="58"/>
      <c r="K25" s="58"/>
    </row>
    <row r="26" spans="8:8">
      <c r="B26" s="57" t="s">
        <v>290</v>
      </c>
      <c r="C26" s="86"/>
      <c r="D26" s="58"/>
      <c r="E26" s="77">
        <v>0.0</v>
      </c>
      <c r="F26" s="87"/>
      <c r="G26" s="88"/>
      <c r="H26" s="89"/>
      <c r="I26" s="58"/>
      <c r="J26" s="58"/>
      <c r="K26" s="58"/>
    </row>
    <row r="27" spans="8:8">
      <c r="B27" s="57" t="s">
        <v>291</v>
      </c>
      <c r="C27" s="86"/>
      <c r="D27" s="58"/>
      <c r="E27" s="77">
        <v>0.0</v>
      </c>
      <c r="F27" s="87"/>
      <c r="G27" s="88"/>
      <c r="H27" s="89"/>
      <c r="I27" s="58"/>
      <c r="J27" s="58"/>
      <c r="K27" s="58"/>
    </row>
    <row r="28" spans="8:8">
      <c r="B28" s="57" t="s">
        <v>292</v>
      </c>
      <c r="C28" s="86"/>
      <c r="D28" s="58"/>
      <c r="E28" s="77">
        <v>0.0</v>
      </c>
      <c r="F28" s="87"/>
      <c r="G28" s="88"/>
      <c r="H28" s="89"/>
      <c r="I28" s="58"/>
      <c r="J28" s="58"/>
      <c r="K28" s="58"/>
    </row>
    <row r="29" spans="8:8">
      <c r="B29" s="57" t="s">
        <v>293</v>
      </c>
      <c r="C29" s="86"/>
      <c r="D29" s="58"/>
      <c r="E29" s="77">
        <v>0.0</v>
      </c>
      <c r="F29" s="87"/>
      <c r="G29" s="88"/>
      <c r="H29" s="89"/>
      <c r="I29" s="58"/>
      <c r="J29" s="58"/>
      <c r="K29" s="58"/>
    </row>
    <row r="30" spans="8:8">
      <c r="B30" s="57" t="s">
        <v>294</v>
      </c>
      <c r="C30" s="86"/>
      <c r="D30" s="58"/>
      <c r="E30" s="77">
        <v>0.0</v>
      </c>
      <c r="F30" s="87"/>
      <c r="G30" s="88"/>
      <c r="H30" s="89"/>
      <c r="I30" s="58"/>
      <c r="J30" s="58"/>
      <c r="K30" s="58"/>
    </row>
    <row r="31" spans="8:8">
      <c r="B31" s="57" t="s">
        <v>295</v>
      </c>
      <c r="C31" s="86"/>
      <c r="D31" s="58"/>
      <c r="E31" s="77">
        <v>0.0</v>
      </c>
      <c r="F31" s="87"/>
      <c r="G31" s="88"/>
      <c r="H31" s="89"/>
      <c r="I31" s="58"/>
      <c r="J31" s="58"/>
      <c r="K31" s="58"/>
    </row>
    <row r="32" spans="8:8">
      <c r="B32" s="57" t="s">
        <v>296</v>
      </c>
      <c r="C32" s="86"/>
      <c r="D32" s="58"/>
      <c r="E32" s="77">
        <v>0.0</v>
      </c>
      <c r="F32" s="87"/>
      <c r="G32" s="88"/>
      <c r="H32" s="89"/>
      <c r="I32" s="58"/>
      <c r="J32" s="58"/>
      <c r="K32" s="58"/>
    </row>
    <row r="33" spans="8:8" ht="25.5">
      <c r="B33" s="57" t="s">
        <v>241</v>
      </c>
      <c r="C33" s="76" t="s">
        <v>240</v>
      </c>
      <c r="D33" s="77">
        <v>0.0</v>
      </c>
      <c r="E33" s="77">
        <v>0.0</v>
      </c>
      <c r="F33" s="78">
        <v>0.0</v>
      </c>
      <c r="G33" s="79"/>
      <c r="H33" s="80"/>
      <c r="I33" s="77">
        <v>0.0</v>
      </c>
      <c r="J33" s="77">
        <v>0.0</v>
      </c>
      <c r="K33" s="77">
        <v>0.0</v>
      </c>
    </row>
    <row r="34" spans="8:8">
      <c r="B34" s="57" t="s">
        <v>225</v>
      </c>
      <c r="C34" s="76" t="s">
        <v>238</v>
      </c>
      <c r="D34" s="82"/>
      <c r="E34" s="82"/>
      <c r="F34" s="83"/>
      <c r="G34" s="84"/>
      <c r="H34" s="85"/>
      <c r="I34" s="82"/>
      <c r="J34" s="82"/>
      <c r="K34" s="82"/>
    </row>
    <row r="35" spans="8:8">
      <c r="B35" s="57" t="s">
        <v>242</v>
      </c>
      <c r="C35" s="86"/>
      <c r="D35" s="58"/>
      <c r="E35" s="77">
        <v>0.0</v>
      </c>
      <c r="F35" s="87"/>
      <c r="G35" s="88"/>
      <c r="H35" s="89"/>
      <c r="I35" s="58"/>
      <c r="J35" s="58"/>
      <c r="K35" s="58"/>
    </row>
    <row r="36" spans="8:8">
      <c r="B36" s="57" t="s">
        <v>249</v>
      </c>
      <c r="C36" s="86"/>
      <c r="D36" s="58"/>
      <c r="E36" s="77">
        <v>0.0</v>
      </c>
      <c r="F36" s="87"/>
      <c r="G36" s="88"/>
      <c r="H36" s="89"/>
      <c r="I36" s="58"/>
      <c r="J36" s="58"/>
      <c r="K36" s="58"/>
    </row>
    <row r="37" spans="8:8">
      <c r="B37" s="57" t="s">
        <v>250</v>
      </c>
      <c r="C37" s="86"/>
      <c r="D37" s="58"/>
      <c r="E37" s="77">
        <v>0.0</v>
      </c>
      <c r="F37" s="87"/>
      <c r="G37" s="88"/>
      <c r="H37" s="89"/>
      <c r="I37" s="58"/>
      <c r="J37" s="58"/>
      <c r="K37" s="58"/>
    </row>
    <row r="38" spans="8:8">
      <c r="B38" s="57" t="s">
        <v>251</v>
      </c>
      <c r="C38" s="86"/>
      <c r="D38" s="58"/>
      <c r="E38" s="77">
        <v>0.0</v>
      </c>
      <c r="F38" s="87"/>
      <c r="G38" s="88"/>
      <c r="H38" s="89"/>
      <c r="I38" s="58"/>
      <c r="J38" s="58"/>
      <c r="K38" s="58"/>
    </row>
    <row r="39" spans="8:8">
      <c r="B39" s="57" t="s">
        <v>252</v>
      </c>
      <c r="C39" s="86"/>
      <c r="D39" s="58"/>
      <c r="E39" s="77">
        <v>0.0</v>
      </c>
      <c r="F39" s="87"/>
      <c r="G39" s="88"/>
      <c r="H39" s="89"/>
      <c r="I39" s="58"/>
      <c r="J39" s="58"/>
      <c r="K39" s="58"/>
    </row>
    <row r="40" spans="8:8">
      <c r="B40" s="57" t="s">
        <v>297</v>
      </c>
      <c r="C40" s="86"/>
      <c r="D40" s="58"/>
      <c r="E40" s="77">
        <v>0.0</v>
      </c>
      <c r="F40" s="87"/>
      <c r="G40" s="88"/>
      <c r="H40" s="89"/>
      <c r="I40" s="58"/>
      <c r="J40" s="58"/>
      <c r="K40" s="58"/>
    </row>
    <row r="41" spans="8:8">
      <c r="B41" s="57" t="s">
        <v>298</v>
      </c>
      <c r="C41" s="86"/>
      <c r="D41" s="58"/>
      <c r="E41" s="77">
        <v>0.0</v>
      </c>
      <c r="F41" s="87"/>
      <c r="G41" s="88"/>
      <c r="H41" s="89"/>
      <c r="I41" s="58"/>
      <c r="J41" s="58"/>
      <c r="K41" s="58"/>
    </row>
    <row r="42" spans="8:8">
      <c r="B42" s="57" t="s">
        <v>299</v>
      </c>
      <c r="C42" s="86"/>
      <c r="D42" s="58"/>
      <c r="E42" s="77">
        <v>0.0</v>
      </c>
      <c r="F42" s="87"/>
      <c r="G42" s="88"/>
      <c r="H42" s="89"/>
      <c r="I42" s="58"/>
      <c r="J42" s="58"/>
      <c r="K42" s="58"/>
    </row>
    <row r="43" spans="8:8">
      <c r="B43" s="57" t="s">
        <v>300</v>
      </c>
      <c r="C43" s="86"/>
      <c r="D43" s="58"/>
      <c r="E43" s="77">
        <v>0.0</v>
      </c>
      <c r="F43" s="87"/>
      <c r="G43" s="88"/>
      <c r="H43" s="89"/>
      <c r="I43" s="58"/>
      <c r="J43" s="58"/>
      <c r="K43" s="58"/>
    </row>
    <row r="44" spans="8:8">
      <c r="B44" s="57" t="s">
        <v>301</v>
      </c>
      <c r="C44" s="86"/>
      <c r="D44" s="58"/>
      <c r="E44" s="77">
        <v>0.0</v>
      </c>
      <c r="F44" s="87"/>
      <c r="G44" s="88"/>
      <c r="H44" s="89"/>
      <c r="I44" s="58"/>
      <c r="J44" s="58"/>
      <c r="K44" s="58"/>
    </row>
    <row r="45" spans="8:8">
      <c r="B45" s="57" t="s">
        <v>302</v>
      </c>
      <c r="C45" s="86"/>
      <c r="D45" s="58"/>
      <c r="E45" s="77">
        <v>0.0</v>
      </c>
      <c r="F45" s="87"/>
      <c r="G45" s="88"/>
      <c r="H45" s="89"/>
      <c r="I45" s="58"/>
      <c r="J45" s="58"/>
      <c r="K45" s="58"/>
    </row>
    <row r="46" spans="8:8">
      <c r="B46" s="57" t="s">
        <v>303</v>
      </c>
      <c r="C46" s="86"/>
      <c r="D46" s="58"/>
      <c r="E46" s="77">
        <v>0.0</v>
      </c>
      <c r="F46" s="87"/>
      <c r="G46" s="88"/>
      <c r="H46" s="89"/>
      <c r="I46" s="58"/>
      <c r="J46" s="58"/>
      <c r="K46" s="58"/>
    </row>
    <row r="47" spans="8:8">
      <c r="B47" s="57" t="s">
        <v>304</v>
      </c>
      <c r="C47" s="86"/>
      <c r="D47" s="58"/>
      <c r="E47" s="77">
        <v>0.0</v>
      </c>
      <c r="F47" s="87"/>
      <c r="G47" s="88"/>
      <c r="H47" s="89"/>
      <c r="I47" s="58"/>
      <c r="J47" s="58"/>
      <c r="K47" s="58"/>
    </row>
    <row r="48" spans="8:8">
      <c r="B48" s="57" t="s">
        <v>305</v>
      </c>
      <c r="C48" s="86"/>
      <c r="D48" s="58"/>
      <c r="E48" s="77">
        <v>0.0</v>
      </c>
      <c r="F48" s="87"/>
      <c r="G48" s="88"/>
      <c r="H48" s="89"/>
      <c r="I48" s="58"/>
      <c r="J48" s="58"/>
      <c r="K48" s="58"/>
    </row>
    <row r="49" spans="8:8">
      <c r="B49" s="57" t="s">
        <v>306</v>
      </c>
      <c r="C49" s="86"/>
      <c r="D49" s="58"/>
      <c r="E49" s="77">
        <v>0.0</v>
      </c>
      <c r="F49" s="87"/>
      <c r="G49" s="88"/>
      <c r="H49" s="89"/>
      <c r="I49" s="58"/>
      <c r="J49" s="58"/>
      <c r="K49" s="58"/>
    </row>
    <row r="50" spans="8:8">
      <c r="B50" s="57" t="s">
        <v>307</v>
      </c>
      <c r="C50" s="86"/>
      <c r="D50" s="58"/>
      <c r="E50" s="77">
        <v>0.0</v>
      </c>
      <c r="F50" s="87"/>
      <c r="G50" s="88"/>
      <c r="H50" s="89"/>
      <c r="I50" s="58"/>
      <c r="J50" s="58"/>
      <c r="K50" s="58"/>
    </row>
    <row r="51" spans="8:8">
      <c r="B51" s="57" t="s">
        <v>308</v>
      </c>
      <c r="C51" s="86"/>
      <c r="D51" s="58"/>
      <c r="E51" s="77">
        <v>0.0</v>
      </c>
      <c r="F51" s="87"/>
      <c r="G51" s="88"/>
      <c r="H51" s="89"/>
      <c r="I51" s="58"/>
      <c r="J51" s="58"/>
      <c r="K51" s="58"/>
    </row>
    <row r="52" spans="8:8">
      <c r="B52" s="57" t="s">
        <v>309</v>
      </c>
      <c r="C52" s="86"/>
      <c r="D52" s="58"/>
      <c r="E52" s="77">
        <v>0.0</v>
      </c>
      <c r="F52" s="87"/>
      <c r="G52" s="88"/>
      <c r="H52" s="89"/>
      <c r="I52" s="58"/>
      <c r="J52" s="58"/>
      <c r="K52" s="58"/>
    </row>
    <row r="53" spans="8:8">
      <c r="B53" s="57" t="s">
        <v>310</v>
      </c>
      <c r="C53" s="86"/>
      <c r="D53" s="58"/>
      <c r="E53" s="77">
        <v>0.0</v>
      </c>
      <c r="F53" s="87"/>
      <c r="G53" s="88"/>
      <c r="H53" s="89"/>
      <c r="I53" s="58"/>
      <c r="J53" s="58"/>
      <c r="K53" s="58"/>
    </row>
    <row r="54" spans="8:8">
      <c r="B54" s="57" t="s">
        <v>311</v>
      </c>
      <c r="C54" s="86"/>
      <c r="D54" s="58"/>
      <c r="E54" s="77">
        <v>0.0</v>
      </c>
      <c r="F54" s="87"/>
      <c r="G54" s="88"/>
      <c r="H54" s="89"/>
      <c r="I54" s="58"/>
      <c r="J54" s="58"/>
      <c r="K54" s="58"/>
    </row>
    <row r="55" spans="8:8" ht="25.5">
      <c r="B55" s="57" t="s">
        <v>243</v>
      </c>
      <c r="C55" s="76" t="s">
        <v>244</v>
      </c>
      <c r="D55" s="77">
        <v>0.0</v>
      </c>
      <c r="E55" s="77">
        <v>0.0</v>
      </c>
      <c r="F55" s="78">
        <v>0.0</v>
      </c>
      <c r="G55" s="79"/>
      <c r="H55" s="80"/>
      <c r="I55" s="77">
        <v>0.0</v>
      </c>
      <c r="J55" s="77">
        <v>0.0</v>
      </c>
      <c r="K55" s="77">
        <v>0.0</v>
      </c>
    </row>
    <row r="56" spans="8:8">
      <c r="B56" s="57" t="s">
        <v>225</v>
      </c>
      <c r="C56" s="76" t="s">
        <v>238</v>
      </c>
      <c r="D56" s="82"/>
      <c r="E56" s="82"/>
      <c r="F56" s="83"/>
      <c r="G56" s="84"/>
      <c r="H56" s="85"/>
      <c r="I56" s="82"/>
      <c r="J56" s="82"/>
      <c r="K56" s="82"/>
    </row>
    <row r="57" spans="8:8">
      <c r="B57" s="57" t="s">
        <v>245</v>
      </c>
      <c r="C57" s="86"/>
      <c r="D57" s="58"/>
      <c r="E57" s="77">
        <v>0.0</v>
      </c>
      <c r="F57" s="87"/>
      <c r="G57" s="88"/>
      <c r="H57" s="89"/>
      <c r="I57" s="58"/>
      <c r="J57" s="58"/>
      <c r="K57" s="58"/>
    </row>
    <row r="58" spans="8:8">
      <c r="B58" s="57" t="s">
        <v>253</v>
      </c>
      <c r="C58" s="86"/>
      <c r="D58" s="58"/>
      <c r="E58" s="77">
        <v>0.0</v>
      </c>
      <c r="F58" s="87"/>
      <c r="G58" s="88"/>
      <c r="H58" s="89"/>
      <c r="I58" s="58"/>
      <c r="J58" s="58"/>
      <c r="K58" s="58"/>
    </row>
    <row r="59" spans="8:8">
      <c r="B59" s="57" t="s">
        <v>254</v>
      </c>
      <c r="C59" s="86"/>
      <c r="D59" s="58"/>
      <c r="E59" s="77">
        <v>0.0</v>
      </c>
      <c r="F59" s="87"/>
      <c r="G59" s="88"/>
      <c r="H59" s="89"/>
      <c r="I59" s="58"/>
      <c r="J59" s="58"/>
      <c r="K59" s="58"/>
    </row>
    <row r="60" spans="8:8">
      <c r="B60" s="57" t="s">
        <v>255</v>
      </c>
      <c r="C60" s="86"/>
      <c r="D60" s="58"/>
      <c r="E60" s="77">
        <v>0.0</v>
      </c>
      <c r="F60" s="87"/>
      <c r="G60" s="88"/>
      <c r="H60" s="89"/>
      <c r="I60" s="58"/>
      <c r="J60" s="58"/>
      <c r="K60" s="58"/>
    </row>
    <row r="61" spans="8:8">
      <c r="B61" s="57" t="s">
        <v>256</v>
      </c>
      <c r="C61" s="86"/>
      <c r="D61" s="58"/>
      <c r="E61" s="77">
        <v>0.0</v>
      </c>
      <c r="F61" s="87"/>
      <c r="G61" s="88"/>
      <c r="H61" s="89"/>
      <c r="I61" s="58"/>
      <c r="J61" s="58"/>
      <c r="K61" s="58"/>
    </row>
    <row r="62" spans="8:8">
      <c r="B62" s="57" t="s">
        <v>312</v>
      </c>
      <c r="C62" s="86"/>
      <c r="D62" s="58"/>
      <c r="E62" s="77">
        <v>0.0</v>
      </c>
      <c r="F62" s="87"/>
      <c r="G62" s="88"/>
      <c r="H62" s="89"/>
      <c r="I62" s="58"/>
      <c r="J62" s="58"/>
      <c r="K62" s="58"/>
    </row>
    <row r="63" spans="8:8">
      <c r="B63" s="57" t="s">
        <v>313</v>
      </c>
      <c r="C63" s="86"/>
      <c r="D63" s="58"/>
      <c r="E63" s="77">
        <v>0.0</v>
      </c>
      <c r="F63" s="87"/>
      <c r="G63" s="88"/>
      <c r="H63" s="89"/>
      <c r="I63" s="58"/>
      <c r="J63" s="58"/>
      <c r="K63" s="58"/>
    </row>
    <row r="64" spans="8:8">
      <c r="B64" s="57" t="s">
        <v>314</v>
      </c>
      <c r="C64" s="86"/>
      <c r="D64" s="58"/>
      <c r="E64" s="77">
        <v>0.0</v>
      </c>
      <c r="F64" s="87"/>
      <c r="G64" s="88"/>
      <c r="H64" s="89"/>
      <c r="I64" s="58"/>
      <c r="J64" s="58"/>
      <c r="K64" s="58"/>
    </row>
    <row r="65" spans="8:8">
      <c r="B65" s="57" t="s">
        <v>315</v>
      </c>
      <c r="C65" s="86"/>
      <c r="D65" s="58"/>
      <c r="E65" s="77">
        <v>0.0</v>
      </c>
      <c r="F65" s="87"/>
      <c r="G65" s="88"/>
      <c r="H65" s="89"/>
      <c r="I65" s="58"/>
      <c r="J65" s="58"/>
      <c r="K65" s="58"/>
    </row>
    <row r="66" spans="8:8">
      <c r="B66" s="57" t="s">
        <v>316</v>
      </c>
      <c r="C66" s="86"/>
      <c r="D66" s="58"/>
      <c r="E66" s="77">
        <v>0.0</v>
      </c>
      <c r="F66" s="87"/>
      <c r="G66" s="88"/>
      <c r="H66" s="89"/>
      <c r="I66" s="58"/>
      <c r="J66" s="58"/>
      <c r="K66" s="58"/>
    </row>
    <row r="67" spans="8:8" ht="16.5" customHeight="1">
      <c r="B67" s="67" t="s">
        <v>373</v>
      </c>
      <c r="C67" s="67"/>
      <c r="D67" s="67"/>
      <c r="E67" s="67"/>
      <c r="F67" s="67"/>
      <c r="G67" s="67"/>
      <c r="H67" s="67"/>
      <c r="I67" s="67"/>
      <c r="J67" s="67"/>
      <c r="K67" s="67"/>
    </row>
    <row r="68" spans="8:8" ht="25.5">
      <c r="B68" s="55">
        <v>4.0</v>
      </c>
      <c r="C68" s="90" t="s">
        <v>257</v>
      </c>
      <c r="D68" s="77">
        <v>0.0</v>
      </c>
      <c r="E68" s="77">
        <v>0.0</v>
      </c>
      <c r="F68" s="78">
        <v>0.0</v>
      </c>
      <c r="G68" s="79"/>
      <c r="H68" s="80"/>
      <c r="I68" s="77">
        <v>0.0</v>
      </c>
      <c r="J68" s="77">
        <v>0.0</v>
      </c>
      <c r="K68" s="77">
        <v>0.0</v>
      </c>
    </row>
    <row r="69" spans="8:8" ht="25.5">
      <c r="B69" s="55">
        <v>5.0</v>
      </c>
      <c r="C69" s="90" t="s">
        <v>258</v>
      </c>
      <c r="D69" s="77">
        <v>0.0</v>
      </c>
      <c r="E69" s="77">
        <v>0.0</v>
      </c>
      <c r="F69" s="78">
        <v>0.0</v>
      </c>
      <c r="G69" s="79"/>
      <c r="H69" s="80"/>
      <c r="I69" s="77">
        <v>0.0</v>
      </c>
      <c r="J69" s="77">
        <v>0.0</v>
      </c>
      <c r="K69" s="77">
        <v>0.0</v>
      </c>
    </row>
    <row r="70" spans="8:8">
      <c r="B70" s="57" t="s">
        <v>225</v>
      </c>
      <c r="C70" s="90" t="s">
        <v>260</v>
      </c>
      <c r="D70" s="82"/>
      <c r="E70" s="82"/>
      <c r="F70" s="83"/>
      <c r="G70" s="84"/>
      <c r="H70" s="85"/>
      <c r="I70" s="82"/>
      <c r="J70" s="82"/>
      <c r="K70" s="82"/>
    </row>
    <row r="71" spans="8:8">
      <c r="B71" s="57" t="s">
        <v>259</v>
      </c>
      <c r="C71" s="86"/>
      <c r="D71" s="58"/>
      <c r="E71" s="77">
        <v>0.0</v>
      </c>
      <c r="F71" s="87"/>
      <c r="G71" s="88"/>
      <c r="H71" s="89"/>
      <c r="I71" s="58"/>
      <c r="J71" s="58"/>
      <c r="K71" s="58"/>
    </row>
    <row r="72" spans="8:8">
      <c r="B72" s="57" t="s">
        <v>261</v>
      </c>
      <c r="C72" s="86"/>
      <c r="D72" s="58"/>
      <c r="E72" s="77">
        <v>0.0</v>
      </c>
      <c r="F72" s="87"/>
      <c r="G72" s="88"/>
      <c r="H72" s="89"/>
      <c r="I72" s="58"/>
      <c r="J72" s="58"/>
      <c r="K72" s="58"/>
    </row>
    <row r="73" spans="8:8">
      <c r="B73" s="57" t="s">
        <v>265</v>
      </c>
      <c r="C73" s="86"/>
      <c r="D73" s="58"/>
      <c r="E73" s="77">
        <v>0.0</v>
      </c>
      <c r="F73" s="87"/>
      <c r="G73" s="88"/>
      <c r="H73" s="89"/>
      <c r="I73" s="58"/>
      <c r="J73" s="58"/>
      <c r="K73" s="58"/>
    </row>
    <row r="74" spans="8:8">
      <c r="B74" s="57" t="s">
        <v>266</v>
      </c>
      <c r="C74" s="86"/>
      <c r="D74" s="58"/>
      <c r="E74" s="77">
        <v>0.0</v>
      </c>
      <c r="F74" s="87"/>
      <c r="G74" s="88"/>
      <c r="H74" s="89"/>
      <c r="I74" s="58"/>
      <c r="J74" s="58"/>
      <c r="K74" s="58"/>
    </row>
    <row r="75" spans="8:8">
      <c r="B75" s="57" t="s">
        <v>267</v>
      </c>
      <c r="C75" s="86"/>
      <c r="D75" s="58"/>
      <c r="E75" s="77">
        <v>0.0</v>
      </c>
      <c r="F75" s="87"/>
      <c r="G75" s="88"/>
      <c r="H75" s="89"/>
      <c r="I75" s="58"/>
      <c r="J75" s="58"/>
      <c r="K75" s="58"/>
    </row>
    <row r="76" spans="8:8">
      <c r="B76" s="57" t="s">
        <v>268</v>
      </c>
      <c r="C76" s="86"/>
      <c r="D76" s="58"/>
      <c r="E76" s="77">
        <v>0.0</v>
      </c>
      <c r="F76" s="87"/>
      <c r="G76" s="88"/>
      <c r="H76" s="89"/>
      <c r="I76" s="58"/>
      <c r="J76" s="58"/>
      <c r="K76" s="58"/>
    </row>
    <row r="77" spans="8:8">
      <c r="B77" s="57" t="s">
        <v>269</v>
      </c>
      <c r="C77" s="86"/>
      <c r="D77" s="58"/>
      <c r="E77" s="77">
        <v>0.0</v>
      </c>
      <c r="F77" s="87"/>
      <c r="G77" s="88"/>
      <c r="H77" s="89"/>
      <c r="I77" s="58"/>
      <c r="J77" s="58"/>
      <c r="K77" s="58"/>
    </row>
    <row r="78" spans="8:8">
      <c r="B78" s="57" t="s">
        <v>270</v>
      </c>
      <c r="C78" s="86"/>
      <c r="D78" s="58"/>
      <c r="E78" s="77">
        <v>0.0</v>
      </c>
      <c r="F78" s="87"/>
      <c r="G78" s="88"/>
      <c r="H78" s="89"/>
      <c r="I78" s="58"/>
      <c r="J78" s="58"/>
      <c r="K78" s="58"/>
    </row>
    <row r="79" spans="8:8">
      <c r="B79" s="57" t="s">
        <v>271</v>
      </c>
      <c r="C79" s="86"/>
      <c r="D79" s="58"/>
      <c r="E79" s="77">
        <v>0.0</v>
      </c>
      <c r="F79" s="87"/>
      <c r="G79" s="88"/>
      <c r="H79" s="89"/>
      <c r="I79" s="58"/>
      <c r="J79" s="58"/>
      <c r="K79" s="58"/>
    </row>
    <row r="80" spans="8:8">
      <c r="B80" s="57" t="s">
        <v>272</v>
      </c>
      <c r="C80" s="86"/>
      <c r="D80" s="58"/>
      <c r="E80" s="77">
        <v>0.0</v>
      </c>
      <c r="F80" s="87"/>
      <c r="G80" s="88"/>
      <c r="H80" s="89"/>
      <c r="I80" s="58"/>
      <c r="J80" s="58"/>
      <c r="K80" s="58"/>
    </row>
    <row r="81" spans="8:8">
      <c r="B81" s="57" t="s">
        <v>273</v>
      </c>
      <c r="C81" s="86"/>
      <c r="D81" s="58"/>
      <c r="E81" s="77">
        <v>0.0</v>
      </c>
      <c r="F81" s="87"/>
      <c r="G81" s="88"/>
      <c r="H81" s="89"/>
      <c r="I81" s="58"/>
      <c r="J81" s="58"/>
      <c r="K81" s="58"/>
    </row>
    <row r="82" spans="8:8">
      <c r="B82" s="57" t="s">
        <v>317</v>
      </c>
      <c r="C82" s="86"/>
      <c r="D82" s="58"/>
      <c r="E82" s="77">
        <v>0.0</v>
      </c>
      <c r="F82" s="87"/>
      <c r="G82" s="88"/>
      <c r="H82" s="89"/>
      <c r="I82" s="58"/>
      <c r="J82" s="58"/>
      <c r="K82" s="58"/>
    </row>
    <row r="83" spans="8:8">
      <c r="B83" s="57" t="s">
        <v>318</v>
      </c>
      <c r="C83" s="86"/>
      <c r="D83" s="58"/>
      <c r="E83" s="77">
        <v>0.0</v>
      </c>
      <c r="F83" s="87"/>
      <c r="G83" s="88"/>
      <c r="H83" s="89"/>
      <c r="I83" s="58"/>
      <c r="J83" s="58"/>
      <c r="K83" s="58"/>
    </row>
    <row r="84" spans="8:8">
      <c r="B84" s="57" t="s">
        <v>319</v>
      </c>
      <c r="C84" s="86"/>
      <c r="D84" s="58"/>
      <c r="E84" s="77">
        <v>0.0</v>
      </c>
      <c r="F84" s="87"/>
      <c r="G84" s="88"/>
      <c r="H84" s="89"/>
      <c r="I84" s="58"/>
      <c r="J84" s="58"/>
      <c r="K84" s="58"/>
    </row>
    <row r="85" spans="8:8">
      <c r="B85" s="57" t="s">
        <v>320</v>
      </c>
      <c r="C85" s="86"/>
      <c r="D85" s="58"/>
      <c r="E85" s="77">
        <v>0.0</v>
      </c>
      <c r="F85" s="87"/>
      <c r="G85" s="88"/>
      <c r="H85" s="89"/>
      <c r="I85" s="58"/>
      <c r="J85" s="58"/>
      <c r="K85" s="58"/>
    </row>
    <row r="86" spans="8:8">
      <c r="B86" s="57" t="s">
        <v>321</v>
      </c>
      <c r="C86" s="86"/>
      <c r="D86" s="58"/>
      <c r="E86" s="77">
        <v>0.0</v>
      </c>
      <c r="F86" s="87"/>
      <c r="G86" s="88"/>
      <c r="H86" s="89"/>
      <c r="I86" s="58"/>
      <c r="J86" s="58"/>
      <c r="K86" s="58"/>
    </row>
    <row r="87" spans="8:8">
      <c r="B87" s="57" t="s">
        <v>322</v>
      </c>
      <c r="C87" s="86"/>
      <c r="D87" s="58"/>
      <c r="E87" s="77">
        <v>0.0</v>
      </c>
      <c r="F87" s="87"/>
      <c r="G87" s="88"/>
      <c r="H87" s="89"/>
      <c r="I87" s="58"/>
      <c r="J87" s="58"/>
      <c r="K87" s="58"/>
    </row>
    <row r="88" spans="8:8">
      <c r="B88" s="57" t="s">
        <v>323</v>
      </c>
      <c r="C88" s="86"/>
      <c r="D88" s="58"/>
      <c r="E88" s="77">
        <v>0.0</v>
      </c>
      <c r="F88" s="87"/>
      <c r="G88" s="88"/>
      <c r="H88" s="89"/>
      <c r="I88" s="58"/>
      <c r="J88" s="58"/>
      <c r="K88" s="58"/>
    </row>
    <row r="89" spans="8:8">
      <c r="B89" s="57" t="s">
        <v>324</v>
      </c>
      <c r="C89" s="86"/>
      <c r="D89" s="58"/>
      <c r="E89" s="77">
        <v>0.0</v>
      </c>
      <c r="F89" s="87"/>
      <c r="G89" s="88"/>
      <c r="H89" s="89"/>
      <c r="I89" s="58"/>
      <c r="J89" s="58"/>
      <c r="K89" s="58"/>
    </row>
    <row r="90" spans="8:8">
      <c r="B90" s="57" t="s">
        <v>325</v>
      </c>
      <c r="C90" s="86"/>
      <c r="D90" s="58"/>
      <c r="E90" s="77">
        <v>0.0</v>
      </c>
      <c r="F90" s="87"/>
      <c r="G90" s="88"/>
      <c r="H90" s="89"/>
      <c r="I90" s="58"/>
      <c r="J90" s="58"/>
      <c r="K90" s="58"/>
    </row>
    <row r="91" spans="8:8" ht="25.5">
      <c r="B91" s="57" t="s">
        <v>261</v>
      </c>
      <c r="C91" s="90" t="s">
        <v>240</v>
      </c>
      <c r="D91" s="77">
        <v>0.0</v>
      </c>
      <c r="E91" s="77">
        <v>0.0</v>
      </c>
      <c r="F91" s="78">
        <v>0.0</v>
      </c>
      <c r="G91" s="79"/>
      <c r="H91" s="80"/>
      <c r="I91" s="77">
        <v>0.0</v>
      </c>
      <c r="J91" s="77">
        <v>0.0</v>
      </c>
      <c r="K91" s="77">
        <v>0.0</v>
      </c>
    </row>
    <row r="92" spans="8:8">
      <c r="B92" s="57" t="s">
        <v>225</v>
      </c>
      <c r="C92" s="90" t="s">
        <v>260</v>
      </c>
      <c r="D92" s="82"/>
      <c r="E92" s="82"/>
      <c r="F92" s="83"/>
      <c r="G92" s="84"/>
      <c r="H92" s="85"/>
      <c r="I92" s="82"/>
      <c r="J92" s="82"/>
      <c r="K92" s="82"/>
    </row>
    <row r="93" spans="8:8">
      <c r="B93" s="57" t="s">
        <v>262</v>
      </c>
      <c r="C93" s="86"/>
      <c r="D93" s="58"/>
      <c r="E93" s="77">
        <v>0.0</v>
      </c>
      <c r="F93" s="87"/>
      <c r="G93" s="88"/>
      <c r="H93" s="89"/>
      <c r="I93" s="58"/>
      <c r="J93" s="58"/>
      <c r="K93" s="58"/>
    </row>
    <row r="94" spans="8:8">
      <c r="B94" s="57" t="s">
        <v>274</v>
      </c>
      <c r="C94" s="86"/>
      <c r="D94" s="58"/>
      <c r="E94" s="77">
        <v>0.0</v>
      </c>
      <c r="F94" s="87"/>
      <c r="G94" s="88"/>
      <c r="H94" s="89"/>
      <c r="I94" s="58"/>
      <c r="J94" s="58"/>
      <c r="K94" s="58"/>
    </row>
    <row r="95" spans="8:8">
      <c r="B95" s="57" t="s">
        <v>275</v>
      </c>
      <c r="C95" s="86"/>
      <c r="D95" s="58"/>
      <c r="E95" s="77">
        <v>0.0</v>
      </c>
      <c r="F95" s="87"/>
      <c r="G95" s="88"/>
      <c r="H95" s="89"/>
      <c r="I95" s="58"/>
      <c r="J95" s="58"/>
      <c r="K95" s="58"/>
    </row>
    <row r="96" spans="8:8">
      <c r="B96" s="57" t="s">
        <v>276</v>
      </c>
      <c r="C96" s="86"/>
      <c r="D96" s="58"/>
      <c r="E96" s="77">
        <v>0.0</v>
      </c>
      <c r="F96" s="87"/>
      <c r="G96" s="88"/>
      <c r="H96" s="89"/>
      <c r="I96" s="58"/>
      <c r="J96" s="58"/>
      <c r="K96" s="58"/>
    </row>
    <row r="97" spans="8:8">
      <c r="B97" s="57" t="s">
        <v>277</v>
      </c>
      <c r="C97" s="86"/>
      <c r="D97" s="58"/>
      <c r="E97" s="77">
        <v>0.0</v>
      </c>
      <c r="F97" s="87"/>
      <c r="G97" s="88"/>
      <c r="H97" s="89"/>
      <c r="I97" s="58"/>
      <c r="J97" s="58"/>
      <c r="K97" s="58"/>
    </row>
    <row r="98" spans="8:8">
      <c r="B98" s="57" t="s">
        <v>326</v>
      </c>
      <c r="C98" s="86"/>
      <c r="D98" s="58"/>
      <c r="E98" s="77">
        <v>0.0</v>
      </c>
      <c r="F98" s="87"/>
      <c r="G98" s="88"/>
      <c r="H98" s="89"/>
      <c r="I98" s="58"/>
      <c r="J98" s="58"/>
      <c r="K98" s="58"/>
    </row>
    <row r="99" spans="8:8">
      <c r="B99" s="57" t="s">
        <v>327</v>
      </c>
      <c r="C99" s="86"/>
      <c r="D99" s="58"/>
      <c r="E99" s="77">
        <v>0.0</v>
      </c>
      <c r="F99" s="87"/>
      <c r="G99" s="88"/>
      <c r="H99" s="89"/>
      <c r="I99" s="58"/>
      <c r="J99" s="58"/>
      <c r="K99" s="58"/>
    </row>
    <row r="100" spans="8:8">
      <c r="B100" s="57" t="s">
        <v>328</v>
      </c>
      <c r="C100" s="86"/>
      <c r="D100" s="58"/>
      <c r="E100" s="77">
        <v>0.0</v>
      </c>
      <c r="F100" s="87"/>
      <c r="G100" s="88"/>
      <c r="H100" s="89"/>
      <c r="I100" s="58"/>
      <c r="J100" s="58"/>
      <c r="K100" s="58"/>
    </row>
    <row r="101" spans="8:8">
      <c r="B101" s="57" t="s">
        <v>329</v>
      </c>
      <c r="C101" s="86"/>
      <c r="D101" s="58"/>
      <c r="E101" s="77">
        <v>0.0</v>
      </c>
      <c r="F101" s="87"/>
      <c r="G101" s="88"/>
      <c r="H101" s="89"/>
      <c r="I101" s="58"/>
      <c r="J101" s="58"/>
      <c r="K101" s="58"/>
    </row>
    <row r="102" spans="8:8">
      <c r="B102" s="57" t="s">
        <v>330</v>
      </c>
      <c r="C102" s="86"/>
      <c r="D102" s="58"/>
      <c r="E102" s="77">
        <v>0.0</v>
      </c>
      <c r="F102" s="87"/>
      <c r="G102" s="88"/>
      <c r="H102" s="89"/>
      <c r="I102" s="58"/>
      <c r="J102" s="58"/>
      <c r="K102" s="58"/>
    </row>
    <row r="103" spans="8:8">
      <c r="B103" s="57" t="s">
        <v>331</v>
      </c>
      <c r="C103" s="86"/>
      <c r="D103" s="58"/>
      <c r="E103" s="77">
        <v>0.0</v>
      </c>
      <c r="F103" s="87"/>
      <c r="G103" s="88"/>
      <c r="H103" s="89"/>
      <c r="I103" s="58"/>
      <c r="J103" s="58"/>
      <c r="K103" s="58"/>
    </row>
    <row r="104" spans="8:8">
      <c r="B104" s="57" t="s">
        <v>332</v>
      </c>
      <c r="C104" s="86"/>
      <c r="D104" s="58"/>
      <c r="E104" s="77">
        <v>0.0</v>
      </c>
      <c r="F104" s="87"/>
      <c r="G104" s="88"/>
      <c r="H104" s="89"/>
      <c r="I104" s="58"/>
      <c r="J104" s="58"/>
      <c r="K104" s="58"/>
    </row>
    <row r="105" spans="8:8">
      <c r="B105" s="57" t="s">
        <v>333</v>
      </c>
      <c r="C105" s="86"/>
      <c r="D105" s="58"/>
      <c r="E105" s="77">
        <v>0.0</v>
      </c>
      <c r="F105" s="87"/>
      <c r="G105" s="88"/>
      <c r="H105" s="89"/>
      <c r="I105" s="58"/>
      <c r="J105" s="58"/>
      <c r="K105" s="58"/>
    </row>
    <row r="106" spans="8:8">
      <c r="B106" s="57" t="s">
        <v>334</v>
      </c>
      <c r="C106" s="86"/>
      <c r="D106" s="58"/>
      <c r="E106" s="77">
        <v>0.0</v>
      </c>
      <c r="F106" s="87"/>
      <c r="G106" s="88"/>
      <c r="H106" s="89"/>
      <c r="I106" s="58"/>
      <c r="J106" s="58"/>
      <c r="K106" s="58"/>
    </row>
    <row r="107" spans="8:8">
      <c r="B107" s="57" t="s">
        <v>335</v>
      </c>
      <c r="C107" s="86"/>
      <c r="D107" s="58"/>
      <c r="E107" s="77">
        <v>0.0</v>
      </c>
      <c r="F107" s="87"/>
      <c r="G107" s="88"/>
      <c r="H107" s="89"/>
      <c r="I107" s="58"/>
      <c r="J107" s="58"/>
      <c r="K107" s="58"/>
    </row>
    <row r="108" spans="8:8">
      <c r="B108" s="57" t="s">
        <v>336</v>
      </c>
      <c r="C108" s="86"/>
      <c r="D108" s="58"/>
      <c r="E108" s="77">
        <v>0.0</v>
      </c>
      <c r="F108" s="87"/>
      <c r="G108" s="88"/>
      <c r="H108" s="89"/>
      <c r="I108" s="58"/>
      <c r="J108" s="58"/>
      <c r="K108" s="58"/>
    </row>
    <row r="109" spans="8:8">
      <c r="B109" s="57" t="s">
        <v>337</v>
      </c>
      <c r="C109" s="86"/>
      <c r="D109" s="58"/>
      <c r="E109" s="77">
        <v>0.0</v>
      </c>
      <c r="F109" s="87"/>
      <c r="G109" s="88"/>
      <c r="H109" s="89"/>
      <c r="I109" s="58"/>
      <c r="J109" s="58"/>
      <c r="K109" s="58"/>
    </row>
    <row r="110" spans="8:8">
      <c r="B110" s="57" t="s">
        <v>338</v>
      </c>
      <c r="C110" s="86"/>
      <c r="D110" s="58"/>
      <c r="E110" s="77">
        <v>0.0</v>
      </c>
      <c r="F110" s="87"/>
      <c r="G110" s="88"/>
      <c r="H110" s="89"/>
      <c r="I110" s="58"/>
      <c r="J110" s="58"/>
      <c r="K110" s="58"/>
    </row>
    <row r="111" spans="8:8">
      <c r="B111" s="57" t="s">
        <v>339</v>
      </c>
      <c r="C111" s="86"/>
      <c r="D111" s="58"/>
      <c r="E111" s="77">
        <v>0.0</v>
      </c>
      <c r="F111" s="87"/>
      <c r="G111" s="88"/>
      <c r="H111" s="89"/>
      <c r="I111" s="58"/>
      <c r="J111" s="58"/>
      <c r="K111" s="58"/>
    </row>
    <row r="112" spans="8:8">
      <c r="B112" s="57" t="s">
        <v>340</v>
      </c>
      <c r="C112" s="86"/>
      <c r="D112" s="58"/>
      <c r="E112" s="77">
        <v>0.0</v>
      </c>
      <c r="F112" s="87"/>
      <c r="G112" s="88"/>
      <c r="H112" s="89"/>
      <c r="I112" s="58"/>
      <c r="J112" s="58"/>
      <c r="K112" s="58"/>
    </row>
    <row r="113" spans="8:8" ht="25.5">
      <c r="B113" s="57" t="s">
        <v>263</v>
      </c>
      <c r="C113" s="90" t="s">
        <v>244</v>
      </c>
      <c r="D113" s="77">
        <v>0.0</v>
      </c>
      <c r="E113" s="77">
        <v>0.0</v>
      </c>
      <c r="F113" s="78">
        <v>0.0</v>
      </c>
      <c r="G113" s="79"/>
      <c r="H113" s="80"/>
      <c r="I113" s="77">
        <v>0.0</v>
      </c>
      <c r="J113" s="77">
        <v>0.0</v>
      </c>
      <c r="K113" s="77">
        <v>0.0</v>
      </c>
    </row>
    <row r="114" spans="8:8">
      <c r="B114" s="57" t="s">
        <v>225</v>
      </c>
      <c r="C114" s="90" t="s">
        <v>260</v>
      </c>
      <c r="D114" s="82"/>
      <c r="E114" s="82"/>
      <c r="F114" s="83"/>
      <c r="G114" s="84"/>
      <c r="H114" s="85"/>
      <c r="I114" s="82"/>
      <c r="J114" s="82"/>
      <c r="K114" s="82"/>
    </row>
    <row r="115" spans="8:8">
      <c r="B115" s="57" t="s">
        <v>264</v>
      </c>
      <c r="C115" s="86"/>
      <c r="D115" s="58"/>
      <c r="E115" s="77">
        <v>0.0</v>
      </c>
      <c r="F115" s="87"/>
      <c r="G115" s="88"/>
      <c r="H115" s="89"/>
      <c r="I115" s="58"/>
      <c r="J115" s="58"/>
      <c r="K115" s="58"/>
    </row>
    <row r="116" spans="8:8">
      <c r="B116" s="57" t="s">
        <v>278</v>
      </c>
      <c r="C116" s="86"/>
      <c r="D116" s="58"/>
      <c r="E116" s="77">
        <v>0.0</v>
      </c>
      <c r="F116" s="87"/>
      <c r="G116" s="88"/>
      <c r="H116" s="89"/>
      <c r="I116" s="58"/>
      <c r="J116" s="58"/>
      <c r="K116" s="58"/>
    </row>
    <row r="117" spans="8:8">
      <c r="B117" s="57" t="s">
        <v>279</v>
      </c>
      <c r="C117" s="86"/>
      <c r="D117" s="58"/>
      <c r="E117" s="77">
        <v>0.0</v>
      </c>
      <c r="F117" s="87"/>
      <c r="G117" s="88"/>
      <c r="H117" s="89"/>
      <c r="I117" s="58"/>
      <c r="J117" s="58"/>
      <c r="K117" s="58"/>
    </row>
    <row r="118" spans="8:8">
      <c r="B118" s="57" t="s">
        <v>280</v>
      </c>
      <c r="C118" s="86"/>
      <c r="D118" s="58"/>
      <c r="E118" s="77">
        <v>0.0</v>
      </c>
      <c r="F118" s="87"/>
      <c r="G118" s="88"/>
      <c r="H118" s="89"/>
      <c r="I118" s="58"/>
      <c r="J118" s="58"/>
      <c r="K118" s="58"/>
    </row>
    <row r="119" spans="8:8">
      <c r="B119" s="57" t="s">
        <v>281</v>
      </c>
      <c r="C119" s="86"/>
      <c r="D119" s="58"/>
      <c r="E119" s="77">
        <v>0.0</v>
      </c>
      <c r="F119" s="87"/>
      <c r="G119" s="88"/>
      <c r="H119" s="89"/>
      <c r="I119" s="58"/>
      <c r="J119" s="58"/>
      <c r="K119" s="58"/>
    </row>
    <row r="120" spans="8:8">
      <c r="B120" s="57" t="s">
        <v>341</v>
      </c>
      <c r="C120" s="86"/>
      <c r="D120" s="58"/>
      <c r="E120" s="77">
        <v>0.0</v>
      </c>
      <c r="F120" s="87"/>
      <c r="G120" s="88"/>
      <c r="H120" s="89"/>
      <c r="I120" s="58"/>
      <c r="J120" s="58"/>
      <c r="K120" s="58"/>
    </row>
    <row r="121" spans="8:8">
      <c r="B121" s="57" t="s">
        <v>342</v>
      </c>
      <c r="C121" s="86"/>
      <c r="D121" s="58"/>
      <c r="E121" s="77">
        <v>0.0</v>
      </c>
      <c r="F121" s="87"/>
      <c r="G121" s="88"/>
      <c r="H121" s="89"/>
      <c r="I121" s="58"/>
      <c r="J121" s="58"/>
      <c r="K121" s="58"/>
    </row>
    <row r="122" spans="8:8">
      <c r="B122" s="57" t="s">
        <v>343</v>
      </c>
      <c r="C122" s="86"/>
      <c r="D122" s="58"/>
      <c r="E122" s="77">
        <v>0.0</v>
      </c>
      <c r="F122" s="87"/>
      <c r="G122" s="88"/>
      <c r="H122" s="89"/>
      <c r="I122" s="58"/>
      <c r="J122" s="58"/>
      <c r="K122" s="58"/>
    </row>
    <row r="123" spans="8:8">
      <c r="B123" s="57" t="s">
        <v>344</v>
      </c>
      <c r="C123" s="86"/>
      <c r="D123" s="58"/>
      <c r="E123" s="77">
        <v>0.0</v>
      </c>
      <c r="F123" s="87"/>
      <c r="G123" s="88"/>
      <c r="H123" s="89"/>
      <c r="I123" s="58"/>
      <c r="J123" s="58"/>
      <c r="K123" s="58"/>
    </row>
    <row r="124" spans="8:8">
      <c r="B124" s="57" t="s">
        <v>345</v>
      </c>
      <c r="C124" s="86"/>
      <c r="D124" s="58"/>
      <c r="E124" s="77">
        <v>0.0</v>
      </c>
      <c r="F124" s="87"/>
      <c r="G124" s="88"/>
      <c r="H124" s="89"/>
      <c r="I124" s="58"/>
      <c r="J124" s="58"/>
      <c r="K124" s="58"/>
    </row>
    <row r="125" spans="8:8" ht="21.75" customHeight="1">
      <c r="B125" s="91" t="s">
        <v>173</v>
      </c>
      <c r="C125" s="91"/>
      <c r="D125" s="91"/>
      <c r="E125" s="91"/>
      <c r="F125" s="91"/>
      <c r="G125" s="91"/>
      <c r="H125" s="91"/>
      <c r="I125" s="91"/>
      <c r="J125" s="91"/>
      <c r="K125" s="91"/>
    </row>
    <row r="126" spans="8:8">
      <c r="B126" s="61" t="s">
        <v>382</v>
      </c>
      <c r="C126" s="61"/>
      <c r="D126" s="61"/>
      <c r="E126" s="61"/>
      <c r="F126" s="61"/>
      <c r="G126" s="61"/>
      <c r="H126" s="61"/>
      <c r="I126" s="61"/>
      <c r="J126" s="61"/>
      <c r="K126" s="61"/>
    </row>
    <row r="127" spans="8:8" ht="20.1" customHeight="1">
      <c r="B127" s="91" t="s">
        <v>174</v>
      </c>
      <c r="C127" s="91"/>
      <c r="D127" s="91"/>
      <c r="E127" s="91"/>
      <c r="F127" s="91"/>
      <c r="G127" s="91"/>
      <c r="H127" s="91"/>
      <c r="I127" s="91"/>
      <c r="J127" s="91"/>
      <c r="K127" s="91"/>
    </row>
    <row r="128" spans="8:8">
      <c r="B128" s="61" t="s">
        <v>383</v>
      </c>
      <c r="C128" s="61"/>
      <c r="D128" s="61"/>
      <c r="E128" s="61"/>
      <c r="F128" s="61"/>
      <c r="G128" s="61"/>
      <c r="H128" s="61"/>
      <c r="I128" s="61"/>
      <c r="J128" s="61"/>
      <c r="K128" s="61"/>
    </row>
  </sheetData>
  <mergeCells count="133">
    <mergeCell ref="F114:H114"/>
    <mergeCell ref="B127:K127"/>
    <mergeCell ref="F119:H119"/>
    <mergeCell ref="F123:H123"/>
    <mergeCell ref="B126:K126"/>
    <mergeCell ref="F84:H84"/>
    <mergeCell ref="F106:H106"/>
    <mergeCell ref="F79:H79"/>
    <mergeCell ref="F75:H75"/>
    <mergeCell ref="B67:K67"/>
    <mergeCell ref="B128:K128"/>
    <mergeCell ref="F115:H115"/>
    <mergeCell ref="F124:H124"/>
    <mergeCell ref="F116:H116"/>
    <mergeCell ref="B125:K125"/>
    <mergeCell ref="F122:H122"/>
    <mergeCell ref="F105:H105"/>
    <mergeCell ref="F121:H121"/>
    <mergeCell ref="F100:H100"/>
    <mergeCell ref="F102:H102"/>
    <mergeCell ref="F72:H72"/>
    <mergeCell ref="F76:H76"/>
    <mergeCell ref="F77:H77"/>
    <mergeCell ref="F78:H78"/>
    <mergeCell ref="F73:H73"/>
    <mergeCell ref="F74:H74"/>
    <mergeCell ref="F80:H80"/>
    <mergeCell ref="F14:H14"/>
    <mergeCell ref="F40:H40"/>
    <mergeCell ref="F11:H11"/>
    <mergeCell ref="F34:H34"/>
    <mergeCell ref="F38:H38"/>
    <mergeCell ref="F16:H16"/>
    <mergeCell ref="F17:H17"/>
    <mergeCell ref="F18:H18"/>
    <mergeCell ref="F7:H7"/>
    <mergeCell ref="F10:H10"/>
    <mergeCell ref="F39:H39"/>
    <mergeCell ref="F13:H13"/>
    <mergeCell ref="F37:H37"/>
    <mergeCell ref="F15:H15"/>
    <mergeCell ref="D5:D7"/>
    <mergeCell ref="F111:H111"/>
    <mergeCell ref="F96:H96"/>
    <mergeCell ref="F60:H60"/>
    <mergeCell ref="I3:K3"/>
    <mergeCell ref="F42:H42"/>
    <mergeCell ref="F49:H49"/>
    <mergeCell ref="F23:H23"/>
    <mergeCell ref="F24:H24"/>
    <mergeCell ref="F6:K6"/>
    <mergeCell ref="E5:K5"/>
    <mergeCell ref="F54:H54"/>
    <mergeCell ref="F62:H62"/>
    <mergeCell ref="F95:H95"/>
    <mergeCell ref="F61:H61"/>
    <mergeCell ref="F33:H33"/>
    <mergeCell ref="F12:H12"/>
    <mergeCell ref="F8:H8"/>
    <mergeCell ref="C5:C7"/>
    <mergeCell ref="F104:H104"/>
    <mergeCell ref="F120:H120"/>
    <mergeCell ref="F113:H113"/>
    <mergeCell ref="F118:H118"/>
    <mergeCell ref="F117:H117"/>
    <mergeCell ref="F108:H108"/>
    <mergeCell ref="F109:H109"/>
    <mergeCell ref="F89:H89"/>
    <mergeCell ref="F81:H81"/>
    <mergeCell ref="F56:H56"/>
    <mergeCell ref="F90:H90"/>
    <mergeCell ref="F112:H112"/>
    <mergeCell ref="F93:H93"/>
    <mergeCell ref="F92:H92"/>
    <mergeCell ref="F91:H91"/>
    <mergeCell ref="F98:H98"/>
    <mergeCell ref="F71:H71"/>
    <mergeCell ref="F27:H27"/>
    <mergeCell ref="F51:H51"/>
    <mergeCell ref="F70:H70"/>
    <mergeCell ref="F55:H55"/>
    <mergeCell ref="F63:H63"/>
    <mergeCell ref="F69:H69"/>
    <mergeCell ref="F47:H47"/>
    <mergeCell ref="F25:H25"/>
    <mergeCell ref="F57:H57"/>
    <mergeCell ref="F26:H26"/>
    <mergeCell ref="F48:H48"/>
    <mergeCell ref="F29:H29"/>
    <mergeCell ref="F30:H30"/>
    <mergeCell ref="F31:H31"/>
    <mergeCell ref="F32:H32"/>
    <mergeCell ref="F68:H68"/>
    <mergeCell ref="F28:H28"/>
    <mergeCell ref="E6:E7"/>
    <mergeCell ref="F52:H52"/>
    <mergeCell ref="B9:K9"/>
    <mergeCell ref="F36:H36"/>
    <mergeCell ref="F65:H65"/>
    <mergeCell ref="F35:H35"/>
    <mergeCell ref="F22:H22"/>
    <mergeCell ref="B3:E3"/>
    <mergeCell ref="B5:B7"/>
    <mergeCell ref="F94:H94"/>
    <mergeCell ref="F110:H110"/>
    <mergeCell ref="F59:H59"/>
    <mergeCell ref="F20:H20"/>
    <mergeCell ref="F45:H45"/>
    <mergeCell ref="F43:H43"/>
    <mergeCell ref="F21:H21"/>
    <mergeCell ref="B2:K2"/>
    <mergeCell ref="F107:H107"/>
    <mergeCell ref="F86:H86"/>
    <mergeCell ref="F66:H66"/>
    <mergeCell ref="F46:H46"/>
    <mergeCell ref="F87:H87"/>
    <mergeCell ref="F53:H53"/>
    <mergeCell ref="F99:H99"/>
    <mergeCell ref="F64:H64"/>
    <mergeCell ref="F103:H103"/>
    <mergeCell ref="F82:H82"/>
    <mergeCell ref="F101:H101"/>
    <mergeCell ref="F83:H83"/>
    <mergeCell ref="F85:H85"/>
    <mergeCell ref="F97:H97"/>
    <mergeCell ref="F88:H88"/>
    <mergeCell ref="F19:H19"/>
    <mergeCell ref="F58:H58"/>
    <mergeCell ref="F41:H41"/>
    <mergeCell ref="F50:H50"/>
    <mergeCell ref="F44:H44"/>
    <mergeCell ref="B4:K4"/>
    <mergeCell ref="B1:K1"/>
  </mergeCells>
  <pageMargins left="0.75" right="0.75" top="1.0" bottom="1.0" header="0.5" footer="0.5"/>
  <headerFooter alignWithMargins="0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User</dc:creator>
  <cp:lastModifiedBy>User</cp:lastModifiedBy>
  <dcterms:created xsi:type="dcterms:W3CDTF">2008-03-03T18:56:31Z</dcterms:created>
  <dcterms:modified xsi:type="dcterms:W3CDTF">2022-07-27T10:35:37Z</dcterms:modified>
</cp:coreProperties>
</file>